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統計課\☆統計調査関係\・文部科学省\経常調査\学校基本調査\★R４年度学校基本調査\13 確報公表\統計表\"/>
    </mc:Choice>
  </mc:AlternateContent>
  <xr:revisionPtr revIDLastSave="0" documentId="13_ncr:1_{C5B5B520-D7D3-4267-9D1B-796393580F16}" xr6:coauthVersionLast="47" xr6:coauthVersionMax="47" xr10:uidLastSave="{00000000-0000-0000-0000-000000000000}"/>
  <bookViews>
    <workbookView xWindow="-28920" yWindow="2370" windowWidth="29040" windowHeight="15840" xr2:uid="{00000000-000D-0000-FFFF-FFFF00000000}"/>
  </bookViews>
  <sheets>
    <sheet name="一覧" sheetId="1" r:id="rId1"/>
    <sheet name="１－１" sheetId="2" r:id="rId2"/>
    <sheet name="１－２" sheetId="3" r:id="rId3"/>
    <sheet name="１－３" sheetId="4" r:id="rId4"/>
    <sheet name="１－４" sheetId="5" r:id="rId5"/>
    <sheet name="２－１" sheetId="6" r:id="rId6"/>
    <sheet name="２－２" sheetId="7" r:id="rId7"/>
    <sheet name="２－３" sheetId="8" r:id="rId8"/>
    <sheet name="2-4,2-5,2-6" sheetId="9" r:id="rId9"/>
    <sheet name="２－７" sheetId="10" r:id="rId10"/>
    <sheet name="３－１" sheetId="11" r:id="rId11"/>
    <sheet name="３－２" sheetId="12" r:id="rId12"/>
    <sheet name="３－３" sheetId="13" r:id="rId13"/>
    <sheet name="３－４" sheetId="14" r:id="rId14"/>
    <sheet name="４－１" sheetId="15" r:id="rId15"/>
    <sheet name="４－２" sheetId="16" r:id="rId16"/>
    <sheet name="４－３" sheetId="17" r:id="rId17"/>
    <sheet name="４－４" sheetId="18" r:id="rId18"/>
    <sheet name="５" sheetId="19" r:id="rId19"/>
    <sheet name="６－１" sheetId="20" r:id="rId20"/>
    <sheet name="６－２" sheetId="21" r:id="rId21"/>
    <sheet name="６－３" sheetId="22" r:id="rId22"/>
    <sheet name="6-4，6-5，6-6" sheetId="23" r:id="rId23"/>
    <sheet name="６－７" sheetId="24" r:id="rId24"/>
    <sheet name="６－８" sheetId="25" r:id="rId25"/>
    <sheet name="６－９" sheetId="26" r:id="rId26"/>
    <sheet name="６－１０" sheetId="27" r:id="rId27"/>
    <sheet name="６－１１" sheetId="28" r:id="rId28"/>
    <sheet name="７" sheetId="29" r:id="rId29"/>
    <sheet name="８" sheetId="30" r:id="rId30"/>
    <sheet name="９" sheetId="31" r:id="rId31"/>
    <sheet name="10" sheetId="32" r:id="rId32"/>
    <sheet name="11-1,11-2" sheetId="33" r:id="rId33"/>
    <sheet name="11-3,11-4" sheetId="34" r:id="rId34"/>
    <sheet name="１２－１" sheetId="35" r:id="rId35"/>
    <sheet name="１３－１" sheetId="37" r:id="rId36"/>
    <sheet name="１４" sheetId="41" r:id="rId37"/>
    <sheet name="１５、１６" sheetId="42" r:id="rId38"/>
    <sheet name="１７" sheetId="43" r:id="rId39"/>
    <sheet name="１８－１" sheetId="44" r:id="rId40"/>
    <sheet name="１８－２" sheetId="45" r:id="rId41"/>
  </sheets>
  <definedNames>
    <definedName name="_1_005累年４" localSheetId="33">#REF!</definedName>
    <definedName name="_1_005累年４" localSheetId="38">#REF!</definedName>
    <definedName name="_1_005累年４" localSheetId="8">#REF!</definedName>
    <definedName name="_1_005累年４" localSheetId="22">#REF!</definedName>
    <definedName name="_2_006累年３０" localSheetId="33">#REF!</definedName>
    <definedName name="_2_006累年３０" localSheetId="38">#REF!</definedName>
    <definedName name="_2_006累年３０" localSheetId="8">#REF!</definedName>
    <definedName name="_2_006累年３０" localSheetId="22">#REF!</definedName>
    <definedName name="_3_060県３類型４以上" localSheetId="33">#REF!</definedName>
    <definedName name="_3_060県３類型４以上" localSheetId="38">#REF!</definedName>
    <definedName name="_3_060県３類型４以上" localSheetId="8">#REF!</definedName>
    <definedName name="_3_060県３類型４以上" localSheetId="22">#REF!</definedName>
    <definedName name="_Q030" localSheetId="33">#REF!</definedName>
    <definedName name="_Q030" localSheetId="38">#REF!</definedName>
    <definedName name="_Q030" localSheetId="8">#REF!</definedName>
    <definedName name="_Q030" localSheetId="22">#REF!</definedName>
    <definedName name="_Q040" localSheetId="33">#REF!</definedName>
    <definedName name="_Q040" localSheetId="38">#REF!</definedName>
    <definedName name="_Q040" localSheetId="8">#REF!</definedName>
    <definedName name="_Q040" localSheetId="22">#REF!</definedName>
    <definedName name="_Q050" localSheetId="33">#REF!</definedName>
    <definedName name="_Q050" localSheetId="38">#REF!</definedName>
    <definedName name="_Q050" localSheetId="8">#REF!</definedName>
    <definedName name="_Q050" localSheetId="22">#REF!</definedName>
    <definedName name="_Q060" localSheetId="33">#REF!</definedName>
    <definedName name="_Q060" localSheetId="38">#REF!</definedName>
    <definedName name="_Q060" localSheetId="8">#REF!</definedName>
    <definedName name="_Q060" localSheetId="22">#REF!</definedName>
    <definedName name="_Q080" localSheetId="33">#REF!</definedName>
    <definedName name="_Q080" localSheetId="38">#REF!</definedName>
    <definedName name="_Q080" localSheetId="8">#REF!</definedName>
    <definedName name="_Q080" localSheetId="22">#REF!</definedName>
    <definedName name="_Q090" localSheetId="33">#REF!</definedName>
    <definedName name="_Q090" localSheetId="38">#REF!</definedName>
    <definedName name="_Q090" localSheetId="8">#REF!</definedName>
    <definedName name="_Q090" localSheetId="22">#REF!</definedName>
    <definedName name="_Q100" localSheetId="33">#REF!</definedName>
    <definedName name="_Q100" localSheetId="38">#REF!</definedName>
    <definedName name="_Q100" localSheetId="8">#REF!</definedName>
    <definedName name="_Q100" localSheetId="22">#REF!</definedName>
    <definedName name="_xlnm.Print_Area" localSheetId="31">'10'!$A$1:$Q$52</definedName>
    <definedName name="_xlnm.Print_Area" localSheetId="1">'１－１'!$A$1:$U$52</definedName>
    <definedName name="_xlnm.Print_Area" localSheetId="32">'11-1,11-2'!$A$1:$Z$32</definedName>
    <definedName name="_xlnm.Print_Area" localSheetId="33">'11-3,11-4'!$A$1:$Z$34</definedName>
    <definedName name="_xlnm.Print_Area" localSheetId="34">'１２－１'!$A$1:$BC$55</definedName>
    <definedName name="_xlnm.Print_Area" localSheetId="3">'１－３'!$A$1:$U$52</definedName>
    <definedName name="_xlnm.Print_Area" localSheetId="35">'１３－１'!$A$1:$BA$53</definedName>
    <definedName name="_xlnm.Print_Area" localSheetId="36">'１４'!$A$1:$BA$40</definedName>
    <definedName name="_xlnm.Print_Area" localSheetId="37">'１５、１６'!$A$1:$V$32</definedName>
    <definedName name="_xlnm.Print_Area" localSheetId="38">'１７'!$A$1:$AS$61</definedName>
    <definedName name="_xlnm.Print_Area" localSheetId="39">'１８－１'!$A$1:$AY$66</definedName>
    <definedName name="_xlnm.Print_Area" localSheetId="5">'２－１'!$A$1:$AA$52</definedName>
    <definedName name="_xlnm.Print_Area" localSheetId="7">'２－３'!$A$1:$AA$52</definedName>
    <definedName name="_xlnm.Print_Area" localSheetId="8">'2-4,2-5,2-6'!$A$1:$AI$52</definedName>
    <definedName name="_xlnm.Print_Area" localSheetId="11">'３－２'!$A$1:$AC$53</definedName>
    <definedName name="_xlnm.Print_Area" localSheetId="12">'３－３'!$A$1:$AC$52</definedName>
    <definedName name="_xlnm.Print_Area" localSheetId="13">'３－４'!$A$1:$AO$51</definedName>
    <definedName name="_xlnm.Print_Area" localSheetId="14">'４－１'!$A$1:$Z$52</definedName>
    <definedName name="_xlnm.Print_Area" localSheetId="15">'４－２'!$A$1:$Z$52</definedName>
    <definedName name="_xlnm.Print_Area" localSheetId="16">'４－３'!$A$1:$Z$52</definedName>
    <definedName name="_xlnm.Print_Area" localSheetId="18">'５'!$A$1:$AM$35</definedName>
    <definedName name="_xlnm.Print_Area" localSheetId="26">'６－１０'!$A$1:$CA$51</definedName>
    <definedName name="_xlnm.Print_Area" localSheetId="27">'６－１１'!$A$1:$BV$51</definedName>
    <definedName name="_xlnm.Print_Area" localSheetId="21">'６－３'!$A$1:$AH$54</definedName>
    <definedName name="_xlnm.Print_Area" localSheetId="22">'6-4，6-5，6-6'!$A$1:$AC$54</definedName>
    <definedName name="_xlnm.Print_Area" localSheetId="23">'６－７'!$A$1:$AL$51</definedName>
    <definedName name="_xlnm.Print_Area" localSheetId="24">'６－８'!$A$1:$AL$51</definedName>
    <definedName name="_xlnm.Print_Area" localSheetId="25">'６－９'!$A$1:$AL$51</definedName>
    <definedName name="_xlnm.Print_Area" localSheetId="28">'７'!$A$1:$AM$34</definedName>
    <definedName name="_xlnm.Print_Area" localSheetId="29">'８'!$A$1:$AO$46</definedName>
    <definedName name="_xlnm.Print_Area" localSheetId="30">'９'!$A$1:$AJ$53</definedName>
    <definedName name="_xlnm.Print_Area">#REF!</definedName>
    <definedName name="_xlnm.Print_Titles" localSheetId="34">'１２－１'!$A:$B</definedName>
    <definedName name="_xlnm.Print_Titles" localSheetId="35">'１３－１'!$A:$B</definedName>
    <definedName name="_xlnm.Print_Titles" localSheetId="36">'１４'!$A:$B</definedName>
    <definedName name="_xlnm.Print_Titles" localSheetId="10">'３－１'!$A:$B</definedName>
    <definedName name="_xlnm.Print_Titles" localSheetId="11">'３－２'!$A:$B</definedName>
    <definedName name="_xlnm.Print_Titles" localSheetId="12">'３－３'!$A:$B</definedName>
    <definedName name="_xlnm.Print_Titles" localSheetId="13">'３－４'!$A:$B</definedName>
    <definedName name="_xlnm.Print_Titles" localSheetId="14">'４－１'!$A:$B</definedName>
    <definedName name="_xlnm.Print_Titles" localSheetId="15">'４－２'!$A:$B</definedName>
    <definedName name="_xlnm.Print_Titles" localSheetId="16">'４－３'!$A:$B</definedName>
    <definedName name="_xlnm.Print_Titles" localSheetId="17">'４－４'!$A:$B</definedName>
    <definedName name="_xlnm.Print_Titles" localSheetId="26">'６－１０'!$A:$B</definedName>
    <definedName name="_xlnm.Print_Titles" localSheetId="27">'６－１１'!$A:$B</definedName>
    <definedName name="_xlnm.Print_Titles" localSheetId="23">'６－７'!$A:$B</definedName>
    <definedName name="_xlnm.Print_Titles" localSheetId="24">'６－８'!$A:$B</definedName>
    <definedName name="_xlnm.Print_Titles" localSheetId="25">'６－９'!$A:$B</definedName>
    <definedName name="q_050" localSheetId="33">#REF!</definedName>
    <definedName name="q_050" localSheetId="38">#REF!</definedName>
    <definedName name="q_050" localSheetId="8">#REF!</definedName>
    <definedName name="q_050" localSheetId="22">#REF!</definedName>
    <definedName name="q_060" localSheetId="33">#REF!</definedName>
    <definedName name="q_060" localSheetId="38">#REF!</definedName>
    <definedName name="q_060" localSheetId="8">#REF!</definedName>
    <definedName name="q_060" localSheetId="22">#REF!</definedName>
    <definedName name="q_070" localSheetId="33">#REF!</definedName>
    <definedName name="q_070" localSheetId="38">#REF!</definedName>
    <definedName name="q_070" localSheetId="8">#REF!</definedName>
    <definedName name="q_070" localSheetId="22">#REF!</definedName>
    <definedName name="q_080" localSheetId="33">#REF!</definedName>
    <definedName name="q_080" localSheetId="38">#REF!</definedName>
    <definedName name="q_080" localSheetId="8">#REF!</definedName>
    <definedName name="q_080" localSheetId="22">#REF!</definedName>
    <definedName name="q_090" localSheetId="33">#REF!</definedName>
    <definedName name="q_090" localSheetId="38">#REF!</definedName>
    <definedName name="q_090" localSheetId="8">#REF!</definedName>
    <definedName name="q_090" localSheetId="22">#REF!</definedName>
    <definedName name="q_100" localSheetId="33">#REF!</definedName>
    <definedName name="q_100" localSheetId="38">#REF!</definedName>
    <definedName name="q_100" localSheetId="8">#REF!</definedName>
    <definedName name="q_100" localSheetId="22">#REF!</definedName>
    <definedName name="はじめに" localSheetId="33">#REF!</definedName>
    <definedName name="はじめに" localSheetId="38">#REF!</definedName>
    <definedName name="はじめに" localSheetId="8">#REF!</definedName>
    <definedName name="はじめに" localSheetId="22">#REF!</definedName>
    <definedName name="基礎確報概要" localSheetId="33">#REF!</definedName>
    <definedName name="基礎確報概要" localSheetId="38">#REF!</definedName>
    <definedName name="基礎確報概要" localSheetId="8">#REF!</definedName>
    <definedName name="基礎確報概要" localSheetId="22">#REF!</definedName>
    <definedName name="規模別集計" localSheetId="33">#REF!</definedName>
    <definedName name="規模別集計" localSheetId="38">#REF!</definedName>
    <definedName name="規模別集計" localSheetId="8">#REF!</definedName>
    <definedName name="規模別集計" localSheetId="22">#REF!</definedName>
    <definedName name="産業3類型別主要4項目" localSheetId="33">#REF!</definedName>
    <definedName name="産業3類型別主要4項目" localSheetId="38">#REF!</definedName>
    <definedName name="産業3類型別主要4項目" localSheetId="8">#REF!</definedName>
    <definedName name="産業3類型別主要4項目" localSheetId="22">#REF!</definedName>
    <definedName name="市町村別基本項目" localSheetId="33">#REF!</definedName>
    <definedName name="市町村別基本項目" localSheetId="38">#REF!</definedName>
    <definedName name="市町村別基本項目" localSheetId="8">#REF!</definedName>
    <definedName name="市町村別基本項目" localSheetId="22">#REF!</definedName>
    <definedName name="第１０表" localSheetId="33">#REF!</definedName>
    <definedName name="第１０表" localSheetId="38">#REF!</definedName>
    <definedName name="第１０表" localSheetId="8">#REF!</definedName>
    <definedName name="第１０表" localSheetId="22">#REF!</definedName>
    <definedName name="調査概要" localSheetId="33">#REF!</definedName>
    <definedName name="調査概要" localSheetId="38">#REF!</definedName>
    <definedName name="調査概要" localSheetId="8">#REF!</definedName>
    <definedName name="調査概要" localSheetId="22">#REF!</definedName>
    <definedName name="表紙" localSheetId="33">#REF!</definedName>
    <definedName name="表紙" localSheetId="38">#REF!</definedName>
    <definedName name="表紙" localSheetId="8">#REF!</definedName>
    <definedName name="表紙" localSheetId="22">#REF!</definedName>
    <definedName name="目次" localSheetId="33">#REF!</definedName>
    <definedName name="目次" localSheetId="38">#REF!</definedName>
    <definedName name="目次" localSheetId="8">#REF!</definedName>
    <definedName name="目次" localSheetId="2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<sst xmlns="http://schemas.openxmlformats.org/spreadsheetml/2006/main" count="4915" uniqueCount="691">
  <si>
    <t>統 計 表 一 覧</t>
    <rPh sb="0" eb="1">
      <t>オサム</t>
    </rPh>
    <rPh sb="2" eb="3">
      <t>ケイ</t>
    </rPh>
    <rPh sb="4" eb="5">
      <t>オモテ</t>
    </rPh>
    <rPh sb="6" eb="7">
      <t>イチ</t>
    </rPh>
    <rPh sb="8" eb="9">
      <t>ラン</t>
    </rPh>
    <phoneticPr fontId="5"/>
  </si>
  <si>
    <t>統計表
番号</t>
    <rPh sb="0" eb="2">
      <t>トウケイ</t>
    </rPh>
    <rPh sb="2" eb="3">
      <t>ヒョウ</t>
    </rPh>
    <rPh sb="4" eb="6">
      <t>バンゴウ</t>
    </rPh>
    <phoneticPr fontId="9"/>
  </si>
  <si>
    <t>統　　　計　　　表　　　名</t>
    <rPh sb="0" eb="1">
      <t>オサム</t>
    </rPh>
    <rPh sb="4" eb="5">
      <t>ケイ</t>
    </rPh>
    <rPh sb="8" eb="9">
      <t>オモテ</t>
    </rPh>
    <rPh sb="12" eb="13">
      <t>メイ</t>
    </rPh>
    <phoneticPr fontId="9"/>
  </si>
  <si>
    <r>
      <t>Ⅰ　学　校　調　査</t>
    </r>
    <r>
      <rPr>
        <sz val="12"/>
        <rFont val="ＭＳ Ｐゴシック"/>
        <family val="3"/>
        <charset val="128"/>
        <scheme val="minor"/>
      </rPr>
      <t>（奈良県・市町村別）</t>
    </r>
    <rPh sb="2" eb="3">
      <t>ガク</t>
    </rPh>
    <rPh sb="4" eb="5">
      <t>コウ</t>
    </rPh>
    <rPh sb="6" eb="7">
      <t>チョウ</t>
    </rPh>
    <rPh sb="8" eb="9">
      <t>サ</t>
    </rPh>
    <rPh sb="10" eb="13">
      <t>ナラケン</t>
    </rPh>
    <rPh sb="14" eb="17">
      <t>シチョウソン</t>
    </rPh>
    <rPh sb="17" eb="18">
      <t>ベツ</t>
    </rPh>
    <phoneticPr fontId="9"/>
  </si>
  <si>
    <t>　【６　高等学校（全日制・定時制課程）】</t>
    <rPh sb="16" eb="18">
      <t>カテイ</t>
    </rPh>
    <phoneticPr fontId="5"/>
  </si>
  <si>
    <r>
      <t>Ⅱ　卒業後の状況調査</t>
    </r>
    <r>
      <rPr>
        <sz val="12"/>
        <rFont val="ＭＳ Ｐゴシック"/>
        <family val="3"/>
        <charset val="128"/>
        <scheme val="minor"/>
      </rPr>
      <t>（奈良県・市町村別）</t>
    </r>
    <rPh sb="11" eb="14">
      <t>ナラケン</t>
    </rPh>
    <rPh sb="15" eb="18">
      <t>シチョウソン</t>
    </rPh>
    <rPh sb="18" eb="19">
      <t>ベツ</t>
    </rPh>
    <phoneticPr fontId="9"/>
  </si>
  <si>
    <t>学校数、教員数、児童・生徒数等を学校種別に掲載。</t>
    <rPh sb="0" eb="2">
      <t>ガッコウ</t>
    </rPh>
    <rPh sb="2" eb="3">
      <t>スウ</t>
    </rPh>
    <rPh sb="4" eb="6">
      <t>キョウイン</t>
    </rPh>
    <rPh sb="6" eb="7">
      <t>スウ</t>
    </rPh>
    <rPh sb="8" eb="10">
      <t>ジドウ</t>
    </rPh>
    <rPh sb="11" eb="14">
      <t>セイトスウ</t>
    </rPh>
    <rPh sb="14" eb="15">
      <t>トウ</t>
    </rPh>
    <rPh sb="16" eb="18">
      <t>ガッコウ</t>
    </rPh>
    <rPh sb="18" eb="20">
      <t>シュベツ</t>
    </rPh>
    <rPh sb="21" eb="23">
      <t>ケイサイ</t>
    </rPh>
    <phoneticPr fontId="9"/>
  </si>
  <si>
    <t>６－１</t>
    <phoneticPr fontId="9"/>
  </si>
  <si>
    <t>総数</t>
    <rPh sb="0" eb="2">
      <t>ソウスウ</t>
    </rPh>
    <phoneticPr fontId="5"/>
  </si>
  <si>
    <t>卒業者数、進学者数、就職者数等を学校種別に掲載。</t>
    <rPh sb="0" eb="3">
      <t>ソツギョウシャ</t>
    </rPh>
    <rPh sb="3" eb="4">
      <t>スウ</t>
    </rPh>
    <rPh sb="5" eb="7">
      <t>シンガク</t>
    </rPh>
    <rPh sb="7" eb="8">
      <t>シャ</t>
    </rPh>
    <rPh sb="8" eb="9">
      <t>スウ</t>
    </rPh>
    <rPh sb="10" eb="12">
      <t>シュウショク</t>
    </rPh>
    <rPh sb="12" eb="13">
      <t>シャ</t>
    </rPh>
    <rPh sb="13" eb="14">
      <t>スウ</t>
    </rPh>
    <rPh sb="14" eb="15">
      <t>トウ</t>
    </rPh>
    <rPh sb="16" eb="18">
      <t>ガッコウ</t>
    </rPh>
    <rPh sb="18" eb="20">
      <t>シュベツ</t>
    </rPh>
    <rPh sb="21" eb="23">
      <t>ケイサイ</t>
    </rPh>
    <phoneticPr fontId="9"/>
  </si>
  <si>
    <t>総数は国立・公立・私立の計。</t>
    <rPh sb="0" eb="2">
      <t>ソウスウ</t>
    </rPh>
    <rPh sb="3" eb="5">
      <t>コクリツ</t>
    </rPh>
    <rPh sb="6" eb="8">
      <t>コウリツ</t>
    </rPh>
    <rPh sb="9" eb="11">
      <t>シリツ</t>
    </rPh>
    <rPh sb="12" eb="13">
      <t>ケイ</t>
    </rPh>
    <phoneticPr fontId="9"/>
  </si>
  <si>
    <t>６－２</t>
    <phoneticPr fontId="9"/>
  </si>
  <si>
    <t>公立</t>
    <rPh sb="0" eb="2">
      <t>コウリツ</t>
    </rPh>
    <phoneticPr fontId="5"/>
  </si>
  <si>
    <t>　【１　幼稚園】</t>
    <rPh sb="4" eb="7">
      <t>ヨウチエン</t>
    </rPh>
    <phoneticPr fontId="5"/>
  </si>
  <si>
    <t>６－３</t>
    <phoneticPr fontId="9"/>
  </si>
  <si>
    <t>私立</t>
    <rPh sb="0" eb="2">
      <t>シリツ</t>
    </rPh>
    <phoneticPr fontId="5"/>
  </si>
  <si>
    <t>【12  中学校卒業後の状況】</t>
    <phoneticPr fontId="9"/>
  </si>
  <si>
    <t>１－１</t>
    <phoneticPr fontId="9"/>
  </si>
  <si>
    <t>６－４</t>
    <phoneticPr fontId="9"/>
  </si>
  <si>
    <t>教職員数　総数</t>
    <phoneticPr fontId="9"/>
  </si>
  <si>
    <t>１２－１</t>
    <phoneticPr fontId="9"/>
  </si>
  <si>
    <t>総数</t>
    <phoneticPr fontId="9"/>
  </si>
  <si>
    <t>１－２</t>
  </si>
  <si>
    <t>６－５</t>
    <phoneticPr fontId="9"/>
  </si>
  <si>
    <t>教職員数　公立</t>
    <rPh sb="5" eb="7">
      <t>コウリツ</t>
    </rPh>
    <phoneticPr fontId="9"/>
  </si>
  <si>
    <t>１－３</t>
  </si>
  <si>
    <t>６－６</t>
    <phoneticPr fontId="9"/>
  </si>
  <si>
    <t>教職員数　私立</t>
    <rPh sb="5" eb="7">
      <t>シリツ</t>
    </rPh>
    <phoneticPr fontId="9"/>
  </si>
  <si>
    <t>【13  高等学校卒業後の状況（全日制・定時制課程）】</t>
    <phoneticPr fontId="9"/>
  </si>
  <si>
    <t>１－４</t>
  </si>
  <si>
    <t>職名別教員数（本務者）　総数</t>
    <rPh sb="12" eb="14">
      <t>ソウスウ</t>
    </rPh>
    <phoneticPr fontId="9"/>
  </si>
  <si>
    <t>６－７</t>
    <phoneticPr fontId="9"/>
  </si>
  <si>
    <t>１３－１</t>
    <phoneticPr fontId="9"/>
  </si>
  <si>
    <t>　【２　幼保連携型認定こども園】</t>
    <rPh sb="4" eb="5">
      <t>ヨウ</t>
    </rPh>
    <rPh sb="5" eb="6">
      <t>ホ</t>
    </rPh>
    <rPh sb="6" eb="9">
      <t>レンケイガタ</t>
    </rPh>
    <rPh sb="9" eb="11">
      <t>ニンテイ</t>
    </rPh>
    <rPh sb="14" eb="15">
      <t>エン</t>
    </rPh>
    <phoneticPr fontId="5"/>
  </si>
  <si>
    <t>６－８</t>
    <phoneticPr fontId="9"/>
  </si>
  <si>
    <t>職名別教員数（本務者）　全日制</t>
    <rPh sb="12" eb="15">
      <t>ゼンジツセイ</t>
    </rPh>
    <phoneticPr fontId="9"/>
  </si>
  <si>
    <t>２－１</t>
    <phoneticPr fontId="9"/>
  </si>
  <si>
    <t>６－９</t>
    <phoneticPr fontId="9"/>
  </si>
  <si>
    <t>職名別教員数（本務者）　定時制</t>
    <rPh sb="12" eb="15">
      <t>テイジセイ</t>
    </rPh>
    <phoneticPr fontId="9"/>
  </si>
  <si>
    <t>２－２</t>
  </si>
  <si>
    <t>6-10-1</t>
    <phoneticPr fontId="9"/>
  </si>
  <si>
    <t>学科別生徒数（本科）　全日制</t>
    <rPh sb="0" eb="2">
      <t>ガッカ</t>
    </rPh>
    <rPh sb="2" eb="3">
      <t>ベツ</t>
    </rPh>
    <rPh sb="3" eb="6">
      <t>セイトスウ</t>
    </rPh>
    <rPh sb="7" eb="9">
      <t>ホンカ</t>
    </rPh>
    <rPh sb="11" eb="14">
      <t>ゼンジツセイ</t>
    </rPh>
    <phoneticPr fontId="9"/>
  </si>
  <si>
    <t>２－３</t>
  </si>
  <si>
    <t>6-10-2</t>
    <phoneticPr fontId="9"/>
  </si>
  <si>
    <t>学科別・学年別生徒数（本科）　全日制</t>
    <rPh sb="0" eb="2">
      <t>ガッカ</t>
    </rPh>
    <rPh sb="2" eb="3">
      <t>ベツ</t>
    </rPh>
    <rPh sb="4" eb="7">
      <t>ガクネンベツ</t>
    </rPh>
    <rPh sb="7" eb="10">
      <t>セイトスウ</t>
    </rPh>
    <rPh sb="11" eb="13">
      <t>ホンカ</t>
    </rPh>
    <rPh sb="15" eb="18">
      <t>ゼンジツセイ</t>
    </rPh>
    <phoneticPr fontId="9"/>
  </si>
  <si>
    <t>【14　特別支援学校卒業後の状況】</t>
    <phoneticPr fontId="9"/>
  </si>
  <si>
    <t>２－４</t>
  </si>
  <si>
    <t>認定区分別園児数　総数</t>
    <rPh sb="5" eb="8">
      <t>エンジスウ</t>
    </rPh>
    <phoneticPr fontId="9"/>
  </si>
  <si>
    <t>6-11-1</t>
    <phoneticPr fontId="9"/>
  </si>
  <si>
    <t>学科別生徒数（本科）　定時制</t>
    <rPh sb="0" eb="2">
      <t>ガッカ</t>
    </rPh>
    <rPh sb="2" eb="3">
      <t>ベツ</t>
    </rPh>
    <rPh sb="3" eb="6">
      <t>セイトスウ</t>
    </rPh>
    <rPh sb="7" eb="9">
      <t>ホンカ</t>
    </rPh>
    <rPh sb="11" eb="14">
      <t>テイジセイ</t>
    </rPh>
    <phoneticPr fontId="9"/>
  </si>
  <si>
    <t>１４－１</t>
    <phoneticPr fontId="9"/>
  </si>
  <si>
    <t>中学部　総数</t>
    <rPh sb="4" eb="6">
      <t>ソウスウ</t>
    </rPh>
    <phoneticPr fontId="9"/>
  </si>
  <si>
    <t>２－５</t>
  </si>
  <si>
    <t>認定区分別園児数　公立</t>
    <rPh sb="9" eb="11">
      <t>コウリツ</t>
    </rPh>
    <phoneticPr fontId="9"/>
  </si>
  <si>
    <t>6-11-2</t>
    <phoneticPr fontId="9"/>
  </si>
  <si>
    <t>学科別・学年別生徒数（本科）　定時制</t>
    <rPh sb="0" eb="2">
      <t>ガッカ</t>
    </rPh>
    <rPh sb="2" eb="3">
      <t>ベツ</t>
    </rPh>
    <rPh sb="4" eb="7">
      <t>ガクネンベツ</t>
    </rPh>
    <rPh sb="7" eb="10">
      <t>セイトスウ</t>
    </rPh>
    <rPh sb="11" eb="13">
      <t>ホンカ</t>
    </rPh>
    <rPh sb="15" eb="18">
      <t>テイジセイ</t>
    </rPh>
    <phoneticPr fontId="9"/>
  </si>
  <si>
    <t>１４－２</t>
    <phoneticPr fontId="9"/>
  </si>
  <si>
    <t>高等部　総数</t>
    <rPh sb="4" eb="6">
      <t>ソウスウ</t>
    </rPh>
    <phoneticPr fontId="9"/>
  </si>
  <si>
    <t>２－６</t>
  </si>
  <si>
    <t>認定区分別園児数　私立</t>
    <rPh sb="9" eb="11">
      <t>シリツ</t>
    </rPh>
    <phoneticPr fontId="9"/>
  </si>
  <si>
    <t>【７　中等教育学校】</t>
    <rPh sb="3" eb="5">
      <t>チュウトウ</t>
    </rPh>
    <rPh sb="5" eb="7">
      <t>キョウイク</t>
    </rPh>
    <rPh sb="7" eb="9">
      <t>ガッコウ</t>
    </rPh>
    <phoneticPr fontId="9"/>
  </si>
  <si>
    <t>,</t>
    <phoneticPr fontId="9"/>
  </si>
  <si>
    <t>２－７</t>
    <phoneticPr fontId="9"/>
  </si>
  <si>
    <t>職名別教育・保育職員数（本務者）　総数</t>
    <rPh sb="3" eb="5">
      <t>キョウイク</t>
    </rPh>
    <rPh sb="6" eb="8">
      <t>ホイク</t>
    </rPh>
    <rPh sb="8" eb="10">
      <t>ショクイン</t>
    </rPh>
    <rPh sb="17" eb="19">
      <t>ソウスウ</t>
    </rPh>
    <phoneticPr fontId="9"/>
  </si>
  <si>
    <t>７－１</t>
    <phoneticPr fontId="9"/>
  </si>
  <si>
    <t>Ⅲ　不就学学齢児童生徒調査</t>
    <phoneticPr fontId="9"/>
  </si>
  <si>
    <t>　【３　小学校】</t>
    <rPh sb="4" eb="7">
      <t>ショウガッコウ</t>
    </rPh>
    <phoneticPr fontId="5"/>
  </si>
  <si>
    <t>７－２</t>
    <phoneticPr fontId="9"/>
  </si>
  <si>
    <t>１５</t>
    <phoneticPr fontId="9"/>
  </si>
  <si>
    <t>【15　不就学学齢児童生徒数】</t>
    <phoneticPr fontId="9"/>
  </si>
  <si>
    <t>３－１</t>
    <phoneticPr fontId="9"/>
  </si>
  <si>
    <t>【８　特別支援学校】</t>
    <rPh sb="3" eb="5">
      <t>トクベツ</t>
    </rPh>
    <rPh sb="5" eb="7">
      <t>シエン</t>
    </rPh>
    <rPh sb="7" eb="9">
      <t>ガッコウ</t>
    </rPh>
    <phoneticPr fontId="9"/>
  </si>
  <si>
    <t>３－２</t>
  </si>
  <si>
    <t>８－１</t>
    <phoneticPr fontId="9"/>
  </si>
  <si>
    <t>Ⅳ　外国人児童生徒数・帰国児童生徒数</t>
    <rPh sb="2" eb="5">
      <t>ガイコクジン</t>
    </rPh>
    <rPh sb="5" eb="7">
      <t>ジドウ</t>
    </rPh>
    <rPh sb="7" eb="10">
      <t>セイトスウ</t>
    </rPh>
    <rPh sb="11" eb="13">
      <t>キコク</t>
    </rPh>
    <rPh sb="13" eb="15">
      <t>ジドウ</t>
    </rPh>
    <rPh sb="15" eb="18">
      <t>セイトスウ</t>
    </rPh>
    <phoneticPr fontId="9"/>
  </si>
  <si>
    <t>３－３</t>
  </si>
  <si>
    <t>８－２</t>
    <phoneticPr fontId="9"/>
  </si>
  <si>
    <t>１６</t>
    <phoneticPr fontId="9"/>
  </si>
  <si>
    <t>【16　外国人児童生徒数・帰国児童生徒数】</t>
    <rPh sb="4" eb="7">
      <t>ガイコクジン</t>
    </rPh>
    <rPh sb="7" eb="9">
      <t>ジドウ</t>
    </rPh>
    <rPh sb="9" eb="12">
      <t>セイトスウ</t>
    </rPh>
    <rPh sb="13" eb="15">
      <t>キコク</t>
    </rPh>
    <rPh sb="15" eb="17">
      <t>ジドウ</t>
    </rPh>
    <rPh sb="17" eb="19">
      <t>セイト</t>
    </rPh>
    <rPh sb="19" eb="20">
      <t>スウ</t>
    </rPh>
    <phoneticPr fontId="9"/>
  </si>
  <si>
    <t>３－４</t>
  </si>
  <si>
    <t>９</t>
    <phoneticPr fontId="9"/>
  </si>
  <si>
    <t>【９　専修学校】　総数</t>
    <rPh sb="3" eb="5">
      <t>センシュウ</t>
    </rPh>
    <rPh sb="5" eb="7">
      <t>ガッコウ</t>
    </rPh>
    <rPh sb="9" eb="11">
      <t>ソウスウ</t>
    </rPh>
    <phoneticPr fontId="9"/>
  </si>
  <si>
    <t>　【４　中学校】</t>
    <rPh sb="4" eb="7">
      <t>チュウガッコウ</t>
    </rPh>
    <phoneticPr fontId="5"/>
  </si>
  <si>
    <t>１０</t>
    <phoneticPr fontId="9"/>
  </si>
  <si>
    <t>【10　各種学校】　総数</t>
    <rPh sb="4" eb="6">
      <t>カクシュ</t>
    </rPh>
    <rPh sb="6" eb="8">
      <t>ガッコウ</t>
    </rPh>
    <rPh sb="10" eb="12">
      <t>ソウスウ</t>
    </rPh>
    <phoneticPr fontId="9"/>
  </si>
  <si>
    <r>
      <t>参　考　資　料</t>
    </r>
    <r>
      <rPr>
        <sz val="12"/>
        <color theme="1"/>
        <rFont val="ＭＳ Ｐゴシック"/>
        <family val="3"/>
        <charset val="128"/>
        <scheme val="minor"/>
      </rPr>
      <t>（全国・都道府県別）</t>
    </r>
    <rPh sb="8" eb="10">
      <t>ゼンコク</t>
    </rPh>
    <rPh sb="11" eb="15">
      <t>トドウフケン</t>
    </rPh>
    <rPh sb="15" eb="16">
      <t>ベツ</t>
    </rPh>
    <phoneticPr fontId="9"/>
  </si>
  <si>
    <t>４－１</t>
    <phoneticPr fontId="9"/>
  </si>
  <si>
    <t>【11　国立の学校】</t>
    <rPh sb="7" eb="9">
      <t>ガッコウ</t>
    </rPh>
    <phoneticPr fontId="9"/>
  </si>
  <si>
    <t>１７</t>
    <phoneticPr fontId="9"/>
  </si>
  <si>
    <t>【17　都道府県別学校数・生徒数及び教員数】</t>
    <phoneticPr fontId="9"/>
  </si>
  <si>
    <t>４－２</t>
  </si>
  <si>
    <t>１１－１</t>
    <phoneticPr fontId="9"/>
  </si>
  <si>
    <t>幼稚園</t>
    <rPh sb="0" eb="2">
      <t>ヨウチ</t>
    </rPh>
    <rPh sb="2" eb="3">
      <t>エン</t>
    </rPh>
    <phoneticPr fontId="9"/>
  </si>
  <si>
    <t>【18　都道府県別卒業後の状況】</t>
    <phoneticPr fontId="9"/>
  </si>
  <si>
    <t>４－３</t>
  </si>
  <si>
    <t>１１－２</t>
    <phoneticPr fontId="9"/>
  </si>
  <si>
    <t>小学校</t>
    <rPh sb="0" eb="3">
      <t>ショウガッコウ</t>
    </rPh>
    <phoneticPr fontId="9"/>
  </si>
  <si>
    <t>１８－１</t>
    <phoneticPr fontId="9"/>
  </si>
  <si>
    <t>中　学　校</t>
    <phoneticPr fontId="9"/>
  </si>
  <si>
    <t>４－４</t>
  </si>
  <si>
    <t>１１－３</t>
    <phoneticPr fontId="9"/>
  </si>
  <si>
    <t>中学校</t>
    <rPh sb="0" eb="3">
      <t>チュウガッコウ</t>
    </rPh>
    <phoneticPr fontId="9"/>
  </si>
  <si>
    <t>１８－２</t>
    <phoneticPr fontId="9"/>
  </si>
  <si>
    <t>高等学校（全日制・定時制課程）</t>
    <phoneticPr fontId="9"/>
  </si>
  <si>
    <t>　【５　義務教育学校】</t>
    <rPh sb="4" eb="6">
      <t>ギム</t>
    </rPh>
    <rPh sb="6" eb="8">
      <t>キョウイク</t>
    </rPh>
    <rPh sb="8" eb="10">
      <t>ガッコウ</t>
    </rPh>
    <phoneticPr fontId="5"/>
  </si>
  <si>
    <t>１１－４</t>
    <phoneticPr fontId="9"/>
  </si>
  <si>
    <t>中等教育学校</t>
    <rPh sb="0" eb="2">
      <t>チュウトウ</t>
    </rPh>
    <rPh sb="2" eb="4">
      <t>キョウイク</t>
    </rPh>
    <rPh sb="4" eb="6">
      <t>ガッコウ</t>
    </rPh>
    <phoneticPr fontId="9"/>
  </si>
  <si>
    <t>５－１</t>
    <phoneticPr fontId="9"/>
  </si>
  <si>
    <t>総数</t>
    <phoneticPr fontId="9"/>
  </si>
  <si>
    <t>５－２</t>
    <phoneticPr fontId="9"/>
  </si>
  <si>
    <r>
      <t>１－１　幼　　稚　　園【総数】</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ソウスウ</t>
    </rPh>
    <rPh sb="41" eb="44">
      <t>ショクインスウ</t>
    </rPh>
    <rPh sb="45" eb="47">
      <t>ニンカ</t>
    </rPh>
    <rPh sb="47" eb="50">
      <t>テイインスウ</t>
    </rPh>
    <phoneticPr fontId="9"/>
  </si>
  <si>
    <t>区　分</t>
  </si>
  <si>
    <t>園数
(本園のみ)</t>
    <rPh sb="0" eb="1">
      <t>エン</t>
    </rPh>
    <rPh sb="1" eb="2">
      <t>スウ</t>
    </rPh>
    <rPh sb="4" eb="6">
      <t>ホンエン</t>
    </rPh>
    <phoneticPr fontId="9"/>
  </si>
  <si>
    <t>学級数</t>
    <rPh sb="0" eb="3">
      <t>ガッキュウスウ</t>
    </rPh>
    <phoneticPr fontId="9"/>
  </si>
  <si>
    <t xml:space="preserve">　　園　　児　　数   </t>
    <rPh sb="2" eb="3">
      <t>エン</t>
    </rPh>
    <rPh sb="5" eb="6">
      <t>ジ</t>
    </rPh>
    <rPh sb="8" eb="9">
      <t>スウ</t>
    </rPh>
    <phoneticPr fontId="9"/>
  </si>
  <si>
    <t>入園者数</t>
    <rPh sb="0" eb="3">
      <t>ニュウエンシャ</t>
    </rPh>
    <rPh sb="3" eb="4">
      <t>スウ</t>
    </rPh>
    <phoneticPr fontId="9"/>
  </si>
  <si>
    <t>修了者数</t>
    <rPh sb="0" eb="3">
      <t>シュウリョウシャ</t>
    </rPh>
    <rPh sb="3" eb="4">
      <t>スウ</t>
    </rPh>
    <phoneticPr fontId="9"/>
  </si>
  <si>
    <t>教員数(本務者）</t>
    <rPh sb="4" eb="6">
      <t>ホンム</t>
    </rPh>
    <rPh sb="6" eb="7">
      <t>シャ</t>
    </rPh>
    <phoneticPr fontId="9"/>
  </si>
  <si>
    <t>教 員 数
(兼務者)</t>
    <rPh sb="0" eb="1">
      <t>キョウ</t>
    </rPh>
    <rPh sb="2" eb="3">
      <t>イン</t>
    </rPh>
    <rPh sb="4" eb="5">
      <t>カズ</t>
    </rPh>
    <rPh sb="7" eb="9">
      <t>ケンム</t>
    </rPh>
    <phoneticPr fontId="9"/>
  </si>
  <si>
    <t>職 員 数
(本務者)</t>
    <rPh sb="0" eb="1">
      <t>ショク</t>
    </rPh>
    <rPh sb="2" eb="3">
      <t>イン</t>
    </rPh>
    <rPh sb="4" eb="5">
      <t>カズ</t>
    </rPh>
    <phoneticPr fontId="9"/>
  </si>
  <si>
    <t>認可
定員数</t>
    <rPh sb="0" eb="2">
      <t>ニンカ</t>
    </rPh>
    <rPh sb="3" eb="4">
      <t>テイ</t>
    </rPh>
    <rPh sb="4" eb="6">
      <t>インスウ</t>
    </rPh>
    <phoneticPr fontId="9"/>
  </si>
  <si>
    <t>計</t>
    <rPh sb="0" eb="1">
      <t>ケイ</t>
    </rPh>
    <phoneticPr fontId="9"/>
  </si>
  <si>
    <t>３歳児</t>
    <rPh sb="1" eb="2">
      <t>サイ</t>
    </rPh>
    <rPh sb="2" eb="3">
      <t>ジ</t>
    </rPh>
    <phoneticPr fontId="9"/>
  </si>
  <si>
    <t>４歳児</t>
  </si>
  <si>
    <t>５歳児</t>
  </si>
  <si>
    <t>男</t>
    <rPh sb="0" eb="1">
      <t>オトコ</t>
    </rPh>
    <phoneticPr fontId="9"/>
  </si>
  <si>
    <t>女</t>
    <rPh sb="0" eb="1">
      <t>オンナ</t>
    </rPh>
    <phoneticPr fontId="9"/>
  </si>
  <si>
    <t>女</t>
    <phoneticPr fontId="9"/>
  </si>
  <si>
    <t>(園)</t>
    <rPh sb="1" eb="2">
      <t>エン</t>
    </rPh>
    <phoneticPr fontId="9"/>
  </si>
  <si>
    <t>(学級)</t>
    <rPh sb="1" eb="3">
      <t>ガッキュウ</t>
    </rPh>
    <phoneticPr fontId="9"/>
  </si>
  <si>
    <t>(人)</t>
    <rPh sb="1" eb="2">
      <t>ニン</t>
    </rPh>
    <phoneticPr fontId="9"/>
  </si>
  <si>
    <t>平成２７年度</t>
    <rPh sb="0" eb="2">
      <t>ヘイセイ</t>
    </rPh>
    <phoneticPr fontId="9"/>
  </si>
  <si>
    <t>平成２８年度</t>
    <rPh sb="0" eb="2">
      <t>ヘイセイ</t>
    </rPh>
    <phoneticPr fontId="9"/>
  </si>
  <si>
    <t>平成２９年度</t>
    <rPh sb="0" eb="2">
      <t>ヘイセイ</t>
    </rPh>
    <phoneticPr fontId="9"/>
  </si>
  <si>
    <t>平成３０年度</t>
    <rPh sb="0" eb="2">
      <t>ヘイセイ</t>
    </rPh>
    <phoneticPr fontId="9"/>
  </si>
  <si>
    <t>令和元年度</t>
    <rPh sb="0" eb="2">
      <t>レイワ</t>
    </rPh>
    <rPh sb="2" eb="4">
      <t>ガンネン</t>
    </rPh>
    <rPh sb="4" eb="5">
      <t>ド</t>
    </rPh>
    <phoneticPr fontId="9"/>
  </si>
  <si>
    <t>令和２年度</t>
    <rPh sb="0" eb="2">
      <t>レイワ</t>
    </rPh>
    <rPh sb="3" eb="5">
      <t>ネンド</t>
    </rPh>
    <phoneticPr fontId="9"/>
  </si>
  <si>
    <t>奈　良　県</t>
    <rPh sb="0" eb="1">
      <t>ナ</t>
    </rPh>
    <rPh sb="2" eb="3">
      <t>リョウ</t>
    </rPh>
    <rPh sb="4" eb="5">
      <t>ケン</t>
    </rPh>
    <phoneticPr fontId="9"/>
  </si>
  <si>
    <t>奈  良  市</t>
  </si>
  <si>
    <t>大和高田市</t>
  </si>
  <si>
    <t>大和郡山市</t>
  </si>
  <si>
    <t>天  理  市</t>
  </si>
  <si>
    <t>橿  原  市</t>
  </si>
  <si>
    <t>桜  井  市</t>
  </si>
  <si>
    <t>五  條  市</t>
  </si>
  <si>
    <t>御  所  市</t>
  </si>
  <si>
    <t>生  駒  市</t>
  </si>
  <si>
    <t>香  芝  市</t>
  </si>
  <si>
    <t>葛　城  市</t>
    <rPh sb="0" eb="1">
      <t>クズ</t>
    </rPh>
    <rPh sb="2" eb="3">
      <t>シロ</t>
    </rPh>
    <phoneticPr fontId="9"/>
  </si>
  <si>
    <t>宇　陀  市</t>
    <rPh sb="0" eb="1">
      <t>タカ</t>
    </rPh>
    <rPh sb="2" eb="3">
      <t>ダ</t>
    </rPh>
    <phoneticPr fontId="9"/>
  </si>
  <si>
    <t>山辺郡</t>
  </si>
  <si>
    <t>山添村</t>
  </si>
  <si>
    <t>生駒郡</t>
  </si>
  <si>
    <t>平群町</t>
  </si>
  <si>
    <t>三郷町</t>
  </si>
  <si>
    <t>斑鳩町</t>
  </si>
  <si>
    <t>安堵町</t>
  </si>
  <si>
    <t>磯城郡</t>
  </si>
  <si>
    <t>川西町</t>
  </si>
  <si>
    <t>三宅町</t>
  </si>
  <si>
    <t>田原本町</t>
  </si>
  <si>
    <t>宇陀郡</t>
  </si>
  <si>
    <t>曽爾村</t>
  </si>
  <si>
    <t>御杖村</t>
  </si>
  <si>
    <t>高市郡</t>
  </si>
  <si>
    <t>高取町</t>
  </si>
  <si>
    <t>明日香村</t>
  </si>
  <si>
    <t>北葛城郡</t>
    <phoneticPr fontId="9"/>
  </si>
  <si>
    <t>上牧町</t>
  </si>
  <si>
    <t>王寺町</t>
  </si>
  <si>
    <t>広陵町</t>
  </si>
  <si>
    <t>河合町</t>
  </si>
  <si>
    <t>吉野郡</t>
  </si>
  <si>
    <t>吉野町</t>
  </si>
  <si>
    <t>大淀町</t>
  </si>
  <si>
    <t>下市町</t>
  </si>
  <si>
    <t>黒滝村</t>
    <rPh sb="0" eb="2">
      <t>クロタキ</t>
    </rPh>
    <phoneticPr fontId="9"/>
  </si>
  <si>
    <t>天川村</t>
  </si>
  <si>
    <t>野迫川村</t>
  </si>
  <si>
    <t>十津川村</t>
  </si>
  <si>
    <t>下北山村</t>
  </si>
  <si>
    <t>上北山村</t>
  </si>
  <si>
    <t>川上村</t>
  </si>
  <si>
    <t>東吉野村</t>
  </si>
  <si>
    <r>
      <t>１－２　幼　　稚　　園【公立】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コウリツ</t>
    </rPh>
    <phoneticPr fontId="9"/>
  </si>
  <si>
    <t>女</t>
    <phoneticPr fontId="9"/>
  </si>
  <si>
    <t>令和元年度</t>
    <rPh sb="0" eb="2">
      <t>レイワ</t>
    </rPh>
    <rPh sb="2" eb="4">
      <t>ガンネン</t>
    </rPh>
    <phoneticPr fontId="9"/>
  </si>
  <si>
    <t>磯城郡</t>
    <phoneticPr fontId="9"/>
  </si>
  <si>
    <r>
      <t>１－３　幼　　稚　　園【私立】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シリツ</t>
    </rPh>
    <phoneticPr fontId="9"/>
  </si>
  <si>
    <t>磯城郡</t>
    <phoneticPr fontId="9"/>
  </si>
  <si>
    <t>北葛城郡</t>
    <phoneticPr fontId="9"/>
  </si>
  <si>
    <t>１－４　幼　　稚　　園【職名別教員数（本務者）総数】</t>
    <rPh sb="4" eb="5">
      <t>ヨウ</t>
    </rPh>
    <rPh sb="7" eb="8">
      <t>オサナイ</t>
    </rPh>
    <rPh sb="10" eb="11">
      <t>エン</t>
    </rPh>
    <rPh sb="12" eb="14">
      <t>ショクメイ</t>
    </rPh>
    <rPh sb="14" eb="15">
      <t>ベツ</t>
    </rPh>
    <rPh sb="15" eb="17">
      <t>キョウイン</t>
    </rPh>
    <rPh sb="17" eb="18">
      <t>スウ</t>
    </rPh>
    <rPh sb="19" eb="21">
      <t>ホンム</t>
    </rPh>
    <rPh sb="21" eb="22">
      <t>シャ</t>
    </rPh>
    <rPh sb="23" eb="25">
      <t>ソウスウ</t>
    </rPh>
    <phoneticPr fontId="9"/>
  </si>
  <si>
    <t>園長</t>
    <rPh sb="0" eb="2">
      <t>エンチョウ</t>
    </rPh>
    <phoneticPr fontId="9"/>
  </si>
  <si>
    <t>副園長</t>
    <rPh sb="0" eb="1">
      <t>フク</t>
    </rPh>
    <rPh sb="1" eb="3">
      <t>エンチョウ</t>
    </rPh>
    <phoneticPr fontId="9"/>
  </si>
  <si>
    <t>教頭</t>
    <rPh sb="0" eb="2">
      <t>キョウトウ</t>
    </rPh>
    <phoneticPr fontId="9"/>
  </si>
  <si>
    <t>主幹教諭</t>
    <rPh sb="0" eb="2">
      <t>シュカン</t>
    </rPh>
    <rPh sb="2" eb="4">
      <t>キョウユ</t>
    </rPh>
    <phoneticPr fontId="9"/>
  </si>
  <si>
    <t>指導教諭</t>
    <rPh sb="0" eb="2">
      <t>シドウ</t>
    </rPh>
    <rPh sb="2" eb="4">
      <t>キョウユ</t>
    </rPh>
    <phoneticPr fontId="9"/>
  </si>
  <si>
    <t>教諭</t>
    <rPh sb="0" eb="2">
      <t>キョウユ</t>
    </rPh>
    <phoneticPr fontId="9"/>
  </si>
  <si>
    <t>助教諭</t>
    <rPh sb="0" eb="3">
      <t>ジョキョウユ</t>
    </rPh>
    <phoneticPr fontId="9"/>
  </si>
  <si>
    <t>養護教諭</t>
    <rPh sb="0" eb="2">
      <t>ヨウゴ</t>
    </rPh>
    <rPh sb="2" eb="4">
      <t>キョウユ</t>
    </rPh>
    <phoneticPr fontId="9"/>
  </si>
  <si>
    <t>養護助教諭</t>
    <rPh sb="0" eb="2">
      <t>ヨウゴ</t>
    </rPh>
    <rPh sb="2" eb="5">
      <t>ジョキョウユ</t>
    </rPh>
    <phoneticPr fontId="9"/>
  </si>
  <si>
    <t>栄養教諭</t>
    <rPh sb="0" eb="2">
      <t>エイヨウ</t>
    </rPh>
    <rPh sb="2" eb="4">
      <t>キョウユ</t>
    </rPh>
    <phoneticPr fontId="9"/>
  </si>
  <si>
    <t>講師</t>
    <rPh sb="0" eb="2">
      <t>コウシ</t>
    </rPh>
    <phoneticPr fontId="9"/>
  </si>
  <si>
    <t>教育補助員</t>
    <rPh sb="0" eb="2">
      <t>キョウイク</t>
    </rPh>
    <rPh sb="2" eb="5">
      <t>ホジョイン</t>
    </rPh>
    <phoneticPr fontId="9"/>
  </si>
  <si>
    <t>女</t>
    <phoneticPr fontId="9"/>
  </si>
  <si>
    <t>女</t>
    <phoneticPr fontId="9"/>
  </si>
  <si>
    <t>女</t>
    <phoneticPr fontId="9"/>
  </si>
  <si>
    <t>令和元年度</t>
    <rPh sb="0" eb="2">
      <t>レイワ</t>
    </rPh>
    <rPh sb="2" eb="5">
      <t>ガンネンド</t>
    </rPh>
    <phoneticPr fontId="9"/>
  </si>
  <si>
    <t>（注）教員数（本務者）「計」に「教育補助員」は含まない。</t>
    <rPh sb="1" eb="2">
      <t>チュウ</t>
    </rPh>
    <rPh sb="3" eb="6">
      <t>キョウインスウ</t>
    </rPh>
    <rPh sb="7" eb="9">
      <t>ホンム</t>
    </rPh>
    <rPh sb="9" eb="10">
      <t>シャ</t>
    </rPh>
    <rPh sb="12" eb="13">
      <t>ケイ</t>
    </rPh>
    <rPh sb="16" eb="18">
      <t>キョウイク</t>
    </rPh>
    <rPh sb="18" eb="21">
      <t>ホジョイン</t>
    </rPh>
    <rPh sb="23" eb="24">
      <t>フク</t>
    </rPh>
    <phoneticPr fontId="9"/>
  </si>
  <si>
    <r>
      <t>２－１　幼保連携型認定こども園【総数】</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ソウスウ</t>
    </rPh>
    <rPh sb="41" eb="43">
      <t>キョウイク</t>
    </rPh>
    <rPh sb="43" eb="45">
      <t>ホイク</t>
    </rPh>
    <rPh sb="48" eb="49">
      <t>トウ</t>
    </rPh>
    <phoneticPr fontId="9"/>
  </si>
  <si>
    <t>園数</t>
    <rPh sb="0" eb="1">
      <t>エン</t>
    </rPh>
    <rPh sb="1" eb="2">
      <t>スウ</t>
    </rPh>
    <phoneticPr fontId="9"/>
  </si>
  <si>
    <t>教育・保育職員数
(本務者）</t>
    <rPh sb="1" eb="2">
      <t>イク</t>
    </rPh>
    <rPh sb="3" eb="5">
      <t>ホイク</t>
    </rPh>
    <rPh sb="5" eb="7">
      <t>ショクイン</t>
    </rPh>
    <rPh sb="10" eb="12">
      <t>ホンム</t>
    </rPh>
    <rPh sb="12" eb="13">
      <t>シャ</t>
    </rPh>
    <phoneticPr fontId="9"/>
  </si>
  <si>
    <t>教育・
保育職員数
(兼務者)</t>
    <rPh sb="0" eb="2">
      <t>キョウイク</t>
    </rPh>
    <rPh sb="4" eb="6">
      <t>ホイク</t>
    </rPh>
    <rPh sb="6" eb="8">
      <t>ショクイン</t>
    </rPh>
    <rPh sb="8" eb="9">
      <t>カズ</t>
    </rPh>
    <rPh sb="11" eb="13">
      <t>ケンム</t>
    </rPh>
    <phoneticPr fontId="9"/>
  </si>
  <si>
    <t>０歳児</t>
    <rPh sb="1" eb="2">
      <t>サイ</t>
    </rPh>
    <rPh sb="2" eb="3">
      <t>ジ</t>
    </rPh>
    <phoneticPr fontId="9"/>
  </si>
  <si>
    <t>１歳児</t>
    <rPh sb="1" eb="2">
      <t>サイ</t>
    </rPh>
    <rPh sb="2" eb="3">
      <t>ジ</t>
    </rPh>
    <phoneticPr fontId="9"/>
  </si>
  <si>
    <t>２歳児</t>
    <rPh sb="1" eb="2">
      <t>サイ</t>
    </rPh>
    <rPh sb="2" eb="3">
      <t>ジ</t>
    </rPh>
    <phoneticPr fontId="9"/>
  </si>
  <si>
    <r>
      <t>２－２　幼保連携型認定こども園【公立】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コウリツ</t>
    </rPh>
    <phoneticPr fontId="9"/>
  </si>
  <si>
    <t>北葛城郡</t>
    <phoneticPr fontId="9"/>
  </si>
  <si>
    <r>
      <t>２－３　幼保連携型認定こども園【私立】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シリツ</t>
    </rPh>
    <phoneticPr fontId="9"/>
  </si>
  <si>
    <r>
      <t>２－４　幼保連携型認定こども園</t>
    </r>
    <r>
      <rPr>
        <sz val="13"/>
        <rFont val="ＭＳ Ｐゴシック"/>
        <family val="3"/>
        <charset val="128"/>
        <scheme val="minor"/>
      </rPr>
      <t>【認定区分別園児数　総数】</t>
    </r>
    <rPh sb="4" eb="5">
      <t>ヨウ</t>
    </rPh>
    <rPh sb="5" eb="6">
      <t>ホ</t>
    </rPh>
    <rPh sb="6" eb="9">
      <t>レンケイガタ</t>
    </rPh>
    <rPh sb="9" eb="11">
      <t>ニンテイ</t>
    </rPh>
    <rPh sb="14" eb="15">
      <t>エン</t>
    </rPh>
    <phoneticPr fontId="9"/>
  </si>
  <si>
    <r>
      <t>２－５　幼保連携型認定こども園</t>
    </r>
    <r>
      <rPr>
        <sz val="13"/>
        <rFont val="ＭＳ Ｐゴシック"/>
        <family val="3"/>
        <charset val="128"/>
        <scheme val="minor"/>
      </rPr>
      <t>【認定区分別園児数　公立】</t>
    </r>
    <rPh sb="4" eb="5">
      <t>ヨウ</t>
    </rPh>
    <rPh sb="5" eb="6">
      <t>ホ</t>
    </rPh>
    <rPh sb="6" eb="9">
      <t>レンケイガタ</t>
    </rPh>
    <rPh sb="9" eb="11">
      <t>ニンテイ</t>
    </rPh>
    <rPh sb="14" eb="15">
      <t>エン</t>
    </rPh>
    <phoneticPr fontId="9"/>
  </si>
  <si>
    <r>
      <t>２－６　幼保連携型認定こども園</t>
    </r>
    <r>
      <rPr>
        <sz val="13"/>
        <rFont val="ＭＳ Ｐゴシック"/>
        <family val="3"/>
        <charset val="128"/>
        <scheme val="minor"/>
      </rPr>
      <t>【認定区分別園児数　私立】</t>
    </r>
    <rPh sb="4" eb="5">
      <t>ヨウ</t>
    </rPh>
    <rPh sb="5" eb="6">
      <t>ホ</t>
    </rPh>
    <rPh sb="6" eb="9">
      <t>レンケイガタ</t>
    </rPh>
    <rPh sb="9" eb="11">
      <t>ニンテイ</t>
    </rPh>
    <rPh sb="14" eb="15">
      <t>エン</t>
    </rPh>
    <phoneticPr fontId="9"/>
  </si>
  <si>
    <t>教育標準時間認定</t>
    <rPh sb="0" eb="2">
      <t>キョウイク</t>
    </rPh>
    <rPh sb="2" eb="4">
      <t>ヒョウジュン</t>
    </rPh>
    <rPh sb="4" eb="6">
      <t>ジカン</t>
    </rPh>
    <rPh sb="6" eb="8">
      <t>ニンテイ</t>
    </rPh>
    <phoneticPr fontId="29"/>
  </si>
  <si>
    <t>満３歳以上・保育認定</t>
    <rPh sb="0" eb="1">
      <t>マン</t>
    </rPh>
    <rPh sb="2" eb="3">
      <t>サイ</t>
    </rPh>
    <rPh sb="3" eb="5">
      <t>イジョウ</t>
    </rPh>
    <rPh sb="6" eb="8">
      <t>ホイク</t>
    </rPh>
    <rPh sb="8" eb="10">
      <t>ニンテイ</t>
    </rPh>
    <phoneticPr fontId="29"/>
  </si>
  <si>
    <t>２－７　幼保連携型認定こども園【職名別教育・保育職員数（本務者）総数】</t>
    <rPh sb="4" eb="5">
      <t>ヨウ</t>
    </rPh>
    <rPh sb="5" eb="6">
      <t>ホ</t>
    </rPh>
    <rPh sb="6" eb="9">
      <t>レンケイガタ</t>
    </rPh>
    <rPh sb="9" eb="11">
      <t>ニンテイ</t>
    </rPh>
    <rPh sb="14" eb="15">
      <t>エン</t>
    </rPh>
    <rPh sb="16" eb="18">
      <t>ショクメイ</t>
    </rPh>
    <rPh sb="18" eb="19">
      <t>ベツ</t>
    </rPh>
    <rPh sb="19" eb="21">
      <t>キョウイク</t>
    </rPh>
    <rPh sb="22" eb="24">
      <t>ホイク</t>
    </rPh>
    <rPh sb="24" eb="27">
      <t>ショクインスウ</t>
    </rPh>
    <rPh sb="26" eb="27">
      <t>スウ</t>
    </rPh>
    <rPh sb="28" eb="30">
      <t>ホンム</t>
    </rPh>
    <rPh sb="30" eb="31">
      <t>シャ</t>
    </rPh>
    <rPh sb="32" eb="34">
      <t>ソウスウ</t>
    </rPh>
    <phoneticPr fontId="9"/>
  </si>
  <si>
    <t>園　　　　長</t>
    <rPh sb="0" eb="1">
      <t>エン</t>
    </rPh>
    <rPh sb="5" eb="6">
      <t>チョウ</t>
    </rPh>
    <phoneticPr fontId="9"/>
  </si>
  <si>
    <t>副　園　長</t>
    <phoneticPr fontId="9"/>
  </si>
  <si>
    <t>教　　　　頭</t>
    <rPh sb="0" eb="1">
      <t>キョウ</t>
    </rPh>
    <rPh sb="5" eb="6">
      <t>アタマ</t>
    </rPh>
    <phoneticPr fontId="9"/>
  </si>
  <si>
    <t>主幹
保育教諭</t>
    <rPh sb="3" eb="4">
      <t>ホ</t>
    </rPh>
    <rPh sb="4" eb="5">
      <t>イク</t>
    </rPh>
    <rPh sb="5" eb="6">
      <t>キョウ</t>
    </rPh>
    <rPh sb="6" eb="7">
      <t>サトシ</t>
    </rPh>
    <phoneticPr fontId="9"/>
  </si>
  <si>
    <t>指導
保育教諭</t>
    <rPh sb="0" eb="2">
      <t>シドウ</t>
    </rPh>
    <rPh sb="3" eb="5">
      <t>ホイク</t>
    </rPh>
    <rPh sb="5" eb="6">
      <t>キョウ</t>
    </rPh>
    <rPh sb="6" eb="7">
      <t>サトシ</t>
    </rPh>
    <phoneticPr fontId="9"/>
  </si>
  <si>
    <t>保育教諭</t>
    <rPh sb="0" eb="2">
      <t>ホイク</t>
    </rPh>
    <rPh sb="2" eb="3">
      <t>キョウ</t>
    </rPh>
    <rPh sb="3" eb="4">
      <t>サトシ</t>
    </rPh>
    <phoneticPr fontId="9"/>
  </si>
  <si>
    <t>助保育教諭</t>
    <rPh sb="0" eb="1">
      <t>スケ</t>
    </rPh>
    <rPh sb="1" eb="3">
      <t>ホイク</t>
    </rPh>
    <rPh sb="3" eb="4">
      <t>キョウ</t>
    </rPh>
    <rPh sb="4" eb="5">
      <t>サトシ</t>
    </rPh>
    <phoneticPr fontId="9"/>
  </si>
  <si>
    <t>主幹
養護教諭</t>
    <rPh sb="0" eb="2">
      <t>シュカン</t>
    </rPh>
    <rPh sb="3" eb="4">
      <t>オサム</t>
    </rPh>
    <rPh sb="4" eb="5">
      <t>ユズル</t>
    </rPh>
    <rPh sb="5" eb="6">
      <t>キョウ</t>
    </rPh>
    <rPh sb="6" eb="7">
      <t>サトシ</t>
    </rPh>
    <phoneticPr fontId="9"/>
  </si>
  <si>
    <t>養護教諭</t>
    <rPh sb="0" eb="1">
      <t>オサム</t>
    </rPh>
    <rPh sb="1" eb="2">
      <t>ユズル</t>
    </rPh>
    <rPh sb="2" eb="3">
      <t>キョウ</t>
    </rPh>
    <rPh sb="3" eb="4">
      <t>サトシ</t>
    </rPh>
    <phoneticPr fontId="9"/>
  </si>
  <si>
    <t>養護助教諭</t>
    <rPh sb="0" eb="1">
      <t>オサム</t>
    </rPh>
    <rPh sb="1" eb="2">
      <t>ユズル</t>
    </rPh>
    <rPh sb="2" eb="3">
      <t>ジョ</t>
    </rPh>
    <rPh sb="3" eb="4">
      <t>キョウ</t>
    </rPh>
    <rPh sb="4" eb="5">
      <t>サトシ</t>
    </rPh>
    <phoneticPr fontId="9"/>
  </si>
  <si>
    <t>主幹
栄養教諭</t>
    <rPh sb="0" eb="2">
      <t>シュカン</t>
    </rPh>
    <rPh sb="3" eb="4">
      <t>エイ</t>
    </rPh>
    <rPh sb="4" eb="5">
      <t>オサム</t>
    </rPh>
    <rPh sb="5" eb="6">
      <t>キョウ</t>
    </rPh>
    <rPh sb="6" eb="7">
      <t>サトシ</t>
    </rPh>
    <phoneticPr fontId="9"/>
  </si>
  <si>
    <t>栄養教諭</t>
    <rPh sb="0" eb="1">
      <t>エイ</t>
    </rPh>
    <rPh sb="1" eb="2">
      <t>オサム</t>
    </rPh>
    <rPh sb="2" eb="3">
      <t>キョウ</t>
    </rPh>
    <rPh sb="3" eb="4">
      <t>サトシ</t>
    </rPh>
    <phoneticPr fontId="9"/>
  </si>
  <si>
    <t>講　　　　師</t>
    <rPh sb="0" eb="1">
      <t>コウ</t>
    </rPh>
    <rPh sb="5" eb="6">
      <t>シ</t>
    </rPh>
    <phoneticPr fontId="9"/>
  </si>
  <si>
    <t>教諭等</t>
    <rPh sb="0" eb="2">
      <t>キョウユ</t>
    </rPh>
    <rPh sb="2" eb="3">
      <t>トウ</t>
    </rPh>
    <phoneticPr fontId="9"/>
  </si>
  <si>
    <t>保育士</t>
    <rPh sb="0" eb="3">
      <t>ホイクシ</t>
    </rPh>
    <phoneticPr fontId="9"/>
  </si>
  <si>
    <t>教育・
保育補助員</t>
    <rPh sb="0" eb="1">
      <t>キョウ</t>
    </rPh>
    <rPh sb="1" eb="2">
      <t>イク</t>
    </rPh>
    <rPh sb="4" eb="6">
      <t>ホイク</t>
    </rPh>
    <rPh sb="6" eb="7">
      <t>タスク</t>
    </rPh>
    <rPh sb="7" eb="8">
      <t>スケ</t>
    </rPh>
    <rPh sb="8" eb="9">
      <t>イン</t>
    </rPh>
    <phoneticPr fontId="9"/>
  </si>
  <si>
    <t>令和元年度</t>
    <rPh sb="0" eb="5">
      <t>レイワガンネンド</t>
    </rPh>
    <phoneticPr fontId="9"/>
  </si>
  <si>
    <t>山添村</t>
    <phoneticPr fontId="9"/>
  </si>
  <si>
    <t>（注）教育・保育職員数（本務者）「計」に「教諭等」「保育士」「教育・保育補助員」は含まない。</t>
    <rPh sb="1" eb="2">
      <t>チュウ</t>
    </rPh>
    <rPh sb="3" eb="5">
      <t>キョウイク</t>
    </rPh>
    <rPh sb="6" eb="8">
      <t>ホイク</t>
    </rPh>
    <rPh sb="8" eb="11">
      <t>ショクインスウ</t>
    </rPh>
    <rPh sb="12" eb="14">
      <t>ホンム</t>
    </rPh>
    <rPh sb="14" eb="15">
      <t>シャ</t>
    </rPh>
    <rPh sb="17" eb="18">
      <t>ケイ</t>
    </rPh>
    <rPh sb="21" eb="23">
      <t>キョウユ</t>
    </rPh>
    <rPh sb="23" eb="24">
      <t>トウ</t>
    </rPh>
    <rPh sb="26" eb="28">
      <t>ホイク</t>
    </rPh>
    <rPh sb="28" eb="29">
      <t>シ</t>
    </rPh>
    <rPh sb="31" eb="33">
      <t>キョウイク</t>
    </rPh>
    <rPh sb="34" eb="36">
      <t>ホイク</t>
    </rPh>
    <rPh sb="36" eb="39">
      <t>ホジョイン</t>
    </rPh>
    <rPh sb="41" eb="42">
      <t>フク</t>
    </rPh>
    <phoneticPr fontId="9"/>
  </si>
  <si>
    <r>
      <t>３－１　小　　学　　校【総数】</t>
    </r>
    <r>
      <rPr>
        <sz val="12"/>
        <rFont val="ＭＳ Ｐゴシック"/>
        <family val="3"/>
        <charset val="128"/>
        <scheme val="minor"/>
      </rPr>
      <t>（学校数・学級数・児童数・教員数・職員数）</t>
    </r>
    <rPh sb="12" eb="14">
      <t>ソウスウ</t>
    </rPh>
    <rPh sb="16" eb="18">
      <t>ガッコウ</t>
    </rPh>
    <rPh sb="24" eb="26">
      <t>ジドウ</t>
    </rPh>
    <rPh sb="28" eb="30">
      <t>キョウイン</t>
    </rPh>
    <rPh sb="30" eb="31">
      <t>カズ</t>
    </rPh>
    <rPh sb="32" eb="34">
      <t>ショクイン</t>
    </rPh>
    <phoneticPr fontId="9"/>
  </si>
  <si>
    <t>区   分</t>
    <rPh sb="0" eb="1">
      <t>ク</t>
    </rPh>
    <rPh sb="4" eb="5">
      <t>ブン</t>
    </rPh>
    <phoneticPr fontId="9"/>
  </si>
  <si>
    <t>学　　校　　数</t>
    <rPh sb="0" eb="1">
      <t>ガク</t>
    </rPh>
    <rPh sb="3" eb="4">
      <t>コウ</t>
    </rPh>
    <rPh sb="6" eb="7">
      <t>スウ</t>
    </rPh>
    <phoneticPr fontId="9"/>
  </si>
  <si>
    <t>学　　級　　数</t>
    <rPh sb="0" eb="1">
      <t>ガク</t>
    </rPh>
    <rPh sb="3" eb="4">
      <t>キュウ</t>
    </rPh>
    <rPh sb="6" eb="7">
      <t>スウ</t>
    </rPh>
    <phoneticPr fontId="9"/>
  </si>
  <si>
    <t>児　　　童　　　数</t>
    <phoneticPr fontId="9"/>
  </si>
  <si>
    <t>教　員　数（本務者）</t>
    <rPh sb="0" eb="1">
      <t>キョウ</t>
    </rPh>
    <rPh sb="2" eb="3">
      <t>イン</t>
    </rPh>
    <rPh sb="4" eb="5">
      <t>カズ</t>
    </rPh>
    <phoneticPr fontId="9"/>
  </si>
  <si>
    <t>１学年</t>
  </si>
  <si>
    <t>２学年</t>
    <phoneticPr fontId="9"/>
  </si>
  <si>
    <t>３学年</t>
  </si>
  <si>
    <t>４学年</t>
  </si>
  <si>
    <t>５学年</t>
  </si>
  <si>
    <t>６学年</t>
  </si>
  <si>
    <t>本校</t>
    <rPh sb="0" eb="1">
      <t>ホン</t>
    </rPh>
    <rPh sb="1" eb="2">
      <t>コウ</t>
    </rPh>
    <phoneticPr fontId="9"/>
  </si>
  <si>
    <t>分校</t>
    <rPh sb="0" eb="1">
      <t>ブン</t>
    </rPh>
    <rPh sb="1" eb="2">
      <t>コウ</t>
    </rPh>
    <phoneticPr fontId="9"/>
  </si>
  <si>
    <t>単　式</t>
    <rPh sb="0" eb="1">
      <t>タン</t>
    </rPh>
    <rPh sb="2" eb="3">
      <t>シキ</t>
    </rPh>
    <phoneticPr fontId="9"/>
  </si>
  <si>
    <t>複　式</t>
    <rPh sb="0" eb="1">
      <t>フク</t>
    </rPh>
    <rPh sb="2" eb="3">
      <t>シキ</t>
    </rPh>
    <phoneticPr fontId="9"/>
  </si>
  <si>
    <t>特別支援</t>
    <rPh sb="0" eb="2">
      <t>トクベツ</t>
    </rPh>
    <rPh sb="2" eb="4">
      <t>シエン</t>
    </rPh>
    <phoneticPr fontId="9"/>
  </si>
  <si>
    <t>計</t>
  </si>
  <si>
    <t>男</t>
  </si>
  <si>
    <t>女</t>
  </si>
  <si>
    <t>(校)</t>
    <rPh sb="1" eb="2">
      <t>コウ</t>
    </rPh>
    <phoneticPr fontId="9"/>
  </si>
  <si>
    <t>令和2年度</t>
    <rPh sb="0" eb="2">
      <t>レイワ</t>
    </rPh>
    <rPh sb="3" eb="5">
      <t>ネンド</t>
    </rPh>
    <phoneticPr fontId="9"/>
  </si>
  <si>
    <t>奈  良  市</t>
    <phoneticPr fontId="9"/>
  </si>
  <si>
    <t>大和高田市</t>
    <phoneticPr fontId="9"/>
  </si>
  <si>
    <t>大和郡山市</t>
    <phoneticPr fontId="9"/>
  </si>
  <si>
    <t>天  理  市</t>
    <phoneticPr fontId="9"/>
  </si>
  <si>
    <t>橿  原  市</t>
    <phoneticPr fontId="9"/>
  </si>
  <si>
    <t>桜  井  市</t>
    <phoneticPr fontId="9"/>
  </si>
  <si>
    <t>五  條  市</t>
    <phoneticPr fontId="9"/>
  </si>
  <si>
    <t>御  所  市</t>
    <phoneticPr fontId="9"/>
  </si>
  <si>
    <t>生  駒  市</t>
    <phoneticPr fontId="9"/>
  </si>
  <si>
    <t>香  芝  市</t>
    <phoneticPr fontId="9"/>
  </si>
  <si>
    <t>山辺郡</t>
    <rPh sb="0" eb="3">
      <t>ヤマベグン</t>
    </rPh>
    <phoneticPr fontId="9"/>
  </si>
  <si>
    <t>生駒郡</t>
    <rPh sb="0" eb="3">
      <t>イコマグン</t>
    </rPh>
    <phoneticPr fontId="9"/>
  </si>
  <si>
    <t>磯城郡</t>
    <rPh sb="0" eb="3">
      <t>シキグン</t>
    </rPh>
    <phoneticPr fontId="9"/>
  </si>
  <si>
    <t>宇陀郡</t>
    <rPh sb="0" eb="3">
      <t>ウダグン</t>
    </rPh>
    <phoneticPr fontId="9"/>
  </si>
  <si>
    <t>高市郡</t>
    <rPh sb="0" eb="3">
      <t>タカイチグン</t>
    </rPh>
    <phoneticPr fontId="9"/>
  </si>
  <si>
    <t>北葛城郡</t>
    <rPh sb="0" eb="4">
      <t>キタカツラギグン</t>
    </rPh>
    <phoneticPr fontId="9"/>
  </si>
  <si>
    <t>吉野郡</t>
    <rPh sb="0" eb="3">
      <t>ヨシノグン</t>
    </rPh>
    <phoneticPr fontId="9"/>
  </si>
  <si>
    <r>
      <t>３－２　小　　学　　校【公立】</t>
    </r>
    <r>
      <rPr>
        <sz val="12"/>
        <rFont val="ＭＳ Ｐゴシック"/>
        <family val="3"/>
        <charset val="128"/>
        <scheme val="minor"/>
      </rPr>
      <t>（学校数・学級数・児童数・教員数・職員数）</t>
    </r>
    <rPh sb="12" eb="14">
      <t>コウリツ</t>
    </rPh>
    <phoneticPr fontId="9"/>
  </si>
  <si>
    <t>児　　　童　　　数</t>
    <phoneticPr fontId="9"/>
  </si>
  <si>
    <t>２学年</t>
    <phoneticPr fontId="9"/>
  </si>
  <si>
    <t>奈良県</t>
    <rPh sb="0" eb="3">
      <t>ナラケン</t>
    </rPh>
    <phoneticPr fontId="9"/>
  </si>
  <si>
    <t>山辺郡</t>
    <phoneticPr fontId="9"/>
  </si>
  <si>
    <t>山添村</t>
    <phoneticPr fontId="9"/>
  </si>
  <si>
    <t>北葛城郡</t>
  </si>
  <si>
    <t>黒滝村</t>
  </si>
  <si>
    <r>
      <t>３－３　小　　学　　校【私立】</t>
    </r>
    <r>
      <rPr>
        <sz val="12"/>
        <rFont val="ＭＳ Ｐゴシック"/>
        <family val="3"/>
        <charset val="128"/>
        <scheme val="minor"/>
      </rPr>
      <t>（学校数・学級数・児童数・教員数・職員数）</t>
    </r>
    <rPh sb="12" eb="14">
      <t>シリツ</t>
    </rPh>
    <phoneticPr fontId="9"/>
  </si>
  <si>
    <t>児　　　童　　　数</t>
    <phoneticPr fontId="9"/>
  </si>
  <si>
    <t>２学年</t>
    <phoneticPr fontId="9"/>
  </si>
  <si>
    <t>４学年</t>
    <phoneticPr fontId="9"/>
  </si>
  <si>
    <t>山添村</t>
    <phoneticPr fontId="9"/>
  </si>
  <si>
    <t>３－４　小　　学　　校【職名別教員数（本務者）総数】</t>
    <rPh sb="12" eb="14">
      <t>ショクメイ</t>
    </rPh>
    <rPh sb="14" eb="15">
      <t>ベツ</t>
    </rPh>
    <rPh sb="15" eb="17">
      <t>キョウイン</t>
    </rPh>
    <rPh sb="17" eb="18">
      <t>スウ</t>
    </rPh>
    <rPh sb="19" eb="21">
      <t>ホンム</t>
    </rPh>
    <rPh sb="21" eb="22">
      <t>シャ</t>
    </rPh>
    <rPh sb="23" eb="25">
      <t>ソウスウ</t>
    </rPh>
    <phoneticPr fontId="9"/>
  </si>
  <si>
    <t>校長</t>
    <rPh sb="0" eb="2">
      <t>コウチョウ</t>
    </rPh>
    <phoneticPr fontId="9"/>
  </si>
  <si>
    <t>副校長</t>
    <rPh sb="0" eb="3">
      <t>フクコウチョウ</t>
    </rPh>
    <phoneticPr fontId="9"/>
  </si>
  <si>
    <t>「計」のうち
市町村費負担
の者(再掲)</t>
    <rPh sb="1" eb="2">
      <t>ケイ</t>
    </rPh>
    <rPh sb="7" eb="10">
      <t>シチョウソン</t>
    </rPh>
    <rPh sb="10" eb="11">
      <t>ヒ</t>
    </rPh>
    <rPh sb="11" eb="13">
      <t>フタン</t>
    </rPh>
    <rPh sb="15" eb="16">
      <t>モノ</t>
    </rPh>
    <rPh sb="17" eb="19">
      <t>サイケイ</t>
    </rPh>
    <phoneticPr fontId="9"/>
  </si>
  <si>
    <t>女</t>
    <phoneticPr fontId="9"/>
  </si>
  <si>
    <r>
      <t>４－１　中　　学　　校【総数】</t>
    </r>
    <r>
      <rPr>
        <sz val="12"/>
        <rFont val="ＭＳ Ｐゴシック"/>
        <family val="3"/>
        <charset val="128"/>
        <scheme val="minor"/>
      </rPr>
      <t>（学校数・学級数・生徒数・教員数・職員数）</t>
    </r>
    <rPh sb="4" eb="5">
      <t>チュウ</t>
    </rPh>
    <rPh sb="12" eb="14">
      <t>ソウスウ</t>
    </rPh>
    <rPh sb="24" eb="26">
      <t>セイト</t>
    </rPh>
    <phoneticPr fontId="9"/>
  </si>
  <si>
    <t>学　　校　　数</t>
    <phoneticPr fontId="9"/>
  </si>
  <si>
    <t>学　　級　　数</t>
    <phoneticPr fontId="9"/>
  </si>
  <si>
    <t>生　　　徒　　　数</t>
    <rPh sb="0" eb="1">
      <t>ショウ</t>
    </rPh>
    <rPh sb="4" eb="5">
      <t>ト</t>
    </rPh>
    <rPh sb="8" eb="9">
      <t>カズ</t>
    </rPh>
    <phoneticPr fontId="9"/>
  </si>
  <si>
    <t>教　員　数（本務者）</t>
    <phoneticPr fontId="9"/>
  </si>
  <si>
    <t>本　校</t>
    <rPh sb="0" eb="1">
      <t>ホン</t>
    </rPh>
    <phoneticPr fontId="9"/>
  </si>
  <si>
    <t>分　校</t>
    <phoneticPr fontId="9"/>
  </si>
  <si>
    <t>単　式</t>
    <phoneticPr fontId="9"/>
  </si>
  <si>
    <t>複　式</t>
    <phoneticPr fontId="9"/>
  </si>
  <si>
    <t>１　学　年</t>
    <phoneticPr fontId="9"/>
  </si>
  <si>
    <t>２　学　年</t>
    <phoneticPr fontId="9"/>
  </si>
  <si>
    <t>３　学　年</t>
    <phoneticPr fontId="9"/>
  </si>
  <si>
    <t>山辺郡</t>
    <phoneticPr fontId="9"/>
  </si>
  <si>
    <t>山添村</t>
    <phoneticPr fontId="9"/>
  </si>
  <si>
    <r>
      <t>４－２　中　　学　　校【公立】</t>
    </r>
    <r>
      <rPr>
        <sz val="12"/>
        <rFont val="ＭＳ Ｐゴシック"/>
        <family val="3"/>
        <charset val="128"/>
        <scheme val="minor"/>
      </rPr>
      <t>（学校数・学級数・生徒数・教員数・職員数）</t>
    </r>
    <rPh sb="4" eb="5">
      <t>チュウ</t>
    </rPh>
    <rPh sb="12" eb="14">
      <t>コウリツ</t>
    </rPh>
    <phoneticPr fontId="9"/>
  </si>
  <si>
    <t>教　員　数（本務者）</t>
    <phoneticPr fontId="9"/>
  </si>
  <si>
    <t>本　校</t>
    <phoneticPr fontId="9"/>
  </si>
  <si>
    <t>１　学　年</t>
    <phoneticPr fontId="9"/>
  </si>
  <si>
    <t>２　学　年</t>
    <phoneticPr fontId="9"/>
  </si>
  <si>
    <r>
      <t>４－３　中　　学　　校【私立】</t>
    </r>
    <r>
      <rPr>
        <sz val="12"/>
        <rFont val="ＭＳ Ｐゴシック"/>
        <family val="3"/>
        <charset val="128"/>
        <scheme val="minor"/>
      </rPr>
      <t>（学校数・学級数・生徒数・教員数・職員数）</t>
    </r>
    <rPh sb="4" eb="5">
      <t>チュウ</t>
    </rPh>
    <rPh sb="12" eb="14">
      <t>シリツ</t>
    </rPh>
    <phoneticPr fontId="9"/>
  </si>
  <si>
    <t>学　　級　　数</t>
    <phoneticPr fontId="9"/>
  </si>
  <si>
    <t>教　員　数（本務者）</t>
    <phoneticPr fontId="9"/>
  </si>
  <si>
    <t>本　校</t>
    <phoneticPr fontId="9"/>
  </si>
  <si>
    <t>単　式</t>
    <phoneticPr fontId="9"/>
  </si>
  <si>
    <t>複　式</t>
    <phoneticPr fontId="9"/>
  </si>
  <si>
    <t>３　学　年</t>
    <phoneticPr fontId="9"/>
  </si>
  <si>
    <t>女</t>
    <phoneticPr fontId="9"/>
  </si>
  <si>
    <t>山辺郡</t>
    <phoneticPr fontId="9"/>
  </si>
  <si>
    <t>４－４　中　　学　　校【職名別教員数（本務者）総数】</t>
    <rPh sb="4" eb="5">
      <t>チュウ</t>
    </rPh>
    <rPh sb="12" eb="14">
      <t>ショクメイ</t>
    </rPh>
    <rPh sb="14" eb="15">
      <t>ベツ</t>
    </rPh>
    <rPh sb="15" eb="17">
      <t>キョウイン</t>
    </rPh>
    <rPh sb="17" eb="18">
      <t>スウ</t>
    </rPh>
    <rPh sb="19" eb="21">
      <t>ホンム</t>
    </rPh>
    <rPh sb="21" eb="22">
      <t>シャ</t>
    </rPh>
    <rPh sb="23" eb="25">
      <t>ソウスウ</t>
    </rPh>
    <phoneticPr fontId="9"/>
  </si>
  <si>
    <t>５－１　義務教育学校【総数】</t>
    <rPh sb="4" eb="10">
      <t>ギムキョウイクガッコウ</t>
    </rPh>
    <rPh sb="11" eb="13">
      <t>ソウスウ</t>
    </rPh>
    <phoneticPr fontId="9"/>
  </si>
  <si>
    <t>学校数</t>
    <phoneticPr fontId="9"/>
  </si>
  <si>
    <t>学級数（前期課程）</t>
    <rPh sb="0" eb="1">
      <t>ガク</t>
    </rPh>
    <rPh sb="1" eb="2">
      <t>キュウ</t>
    </rPh>
    <rPh sb="2" eb="3">
      <t>スウ</t>
    </rPh>
    <rPh sb="4" eb="6">
      <t>ゼンキ</t>
    </rPh>
    <rPh sb="6" eb="8">
      <t>カテイ</t>
    </rPh>
    <phoneticPr fontId="9"/>
  </si>
  <si>
    <t>教員数（本務者）</t>
  </si>
  <si>
    <r>
      <t xml:space="preserve">教員数
</t>
    </r>
    <r>
      <rPr>
        <sz val="6"/>
        <rFont val="ＭＳ 明朝"/>
        <family val="1"/>
        <charset val="128"/>
      </rPr>
      <t>(兼務者)</t>
    </r>
    <rPh sb="0" eb="2">
      <t>キョウイン</t>
    </rPh>
    <rPh sb="2" eb="3">
      <t>カズ</t>
    </rPh>
    <rPh sb="5" eb="7">
      <t>ケンム</t>
    </rPh>
    <phoneticPr fontId="9"/>
  </si>
  <si>
    <r>
      <t xml:space="preserve">職員数
</t>
    </r>
    <r>
      <rPr>
        <sz val="6"/>
        <rFont val="ＭＳ 明朝"/>
        <family val="1"/>
        <charset val="128"/>
      </rPr>
      <t>(本務者)</t>
    </r>
    <rPh sb="0" eb="1">
      <t>ショク</t>
    </rPh>
    <rPh sb="1" eb="2">
      <t>イン</t>
    </rPh>
    <rPh sb="2" eb="3">
      <t>カズ</t>
    </rPh>
    <phoneticPr fontId="9"/>
  </si>
  <si>
    <t>公立</t>
    <rPh sb="0" eb="2">
      <t>コウリツ</t>
    </rPh>
    <phoneticPr fontId="9"/>
  </si>
  <si>
    <t>私立</t>
    <rPh sb="0" eb="2">
      <t>シリツ</t>
    </rPh>
    <phoneticPr fontId="9"/>
  </si>
  <si>
    <t>単 式</t>
    <rPh sb="0" eb="1">
      <t>タン</t>
    </rPh>
    <rPh sb="2" eb="3">
      <t>シキ</t>
    </rPh>
    <phoneticPr fontId="9"/>
  </si>
  <si>
    <t>複 式</t>
    <rPh sb="0" eb="1">
      <t>フク</t>
    </rPh>
    <rPh sb="2" eb="3">
      <t>シキ</t>
    </rPh>
    <phoneticPr fontId="9"/>
  </si>
  <si>
    <t>特別
支援</t>
    <rPh sb="0" eb="2">
      <t>トクベツ</t>
    </rPh>
    <rPh sb="3" eb="5">
      <t>シエン</t>
    </rPh>
    <phoneticPr fontId="9"/>
  </si>
  <si>
    <t>女</t>
    <phoneticPr fontId="9"/>
  </si>
  <si>
    <t>１　学　年</t>
    <phoneticPr fontId="9"/>
  </si>
  <si>
    <t>２　学　年</t>
    <phoneticPr fontId="9"/>
  </si>
  <si>
    <t>４　学　年</t>
    <phoneticPr fontId="9"/>
  </si>
  <si>
    <t>５　学　年</t>
    <phoneticPr fontId="9"/>
  </si>
  <si>
    <t>６　学　年</t>
    <phoneticPr fontId="9"/>
  </si>
  <si>
    <t>７　学　年</t>
    <phoneticPr fontId="9"/>
  </si>
  <si>
    <t>８　学　年</t>
    <phoneticPr fontId="9"/>
  </si>
  <si>
    <t>９　学　年</t>
    <phoneticPr fontId="9"/>
  </si>
  <si>
    <t>上北山村</t>
    <phoneticPr fontId="9"/>
  </si>
  <si>
    <t>５－２　義務教育【職名別教員数（本務者）総数】</t>
    <rPh sb="4" eb="6">
      <t>ギム</t>
    </rPh>
    <rPh sb="6" eb="8">
      <t>キョウイク</t>
    </rPh>
    <rPh sb="9" eb="11">
      <t>ショクメイ</t>
    </rPh>
    <phoneticPr fontId="9"/>
  </si>
  <si>
    <t>女</t>
    <phoneticPr fontId="9"/>
  </si>
  <si>
    <r>
      <t>６－１　高等学校（全日制・定時制課程）【総数】</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ソウスウ</t>
    </rPh>
    <phoneticPr fontId="9"/>
  </si>
  <si>
    <t>学　　校　　数</t>
    <phoneticPr fontId="9"/>
  </si>
  <si>
    <t>生　　　　徒　　　　数</t>
    <rPh sb="0" eb="1">
      <t>ショウ</t>
    </rPh>
    <rPh sb="5" eb="6">
      <t>ト</t>
    </rPh>
    <rPh sb="10" eb="11">
      <t>カズ</t>
    </rPh>
    <phoneticPr fontId="9"/>
  </si>
  <si>
    <t>全日制</t>
    <rPh sb="0" eb="3">
      <t>ゼンニチセイ</t>
    </rPh>
    <phoneticPr fontId="9"/>
  </si>
  <si>
    <t>定　時　制</t>
    <rPh sb="0" eb="1">
      <t>サダム</t>
    </rPh>
    <rPh sb="2" eb="3">
      <t>トキ</t>
    </rPh>
    <rPh sb="4" eb="5">
      <t>セイ</t>
    </rPh>
    <phoneticPr fontId="9"/>
  </si>
  <si>
    <t>本　科</t>
    <rPh sb="0" eb="1">
      <t>ホン</t>
    </rPh>
    <rPh sb="2" eb="3">
      <t>カ</t>
    </rPh>
    <phoneticPr fontId="9"/>
  </si>
  <si>
    <t>専攻科  　</t>
    <rPh sb="0" eb="2">
      <t>センコウ</t>
    </rPh>
    <rPh sb="2" eb="3">
      <t>カ</t>
    </rPh>
    <phoneticPr fontId="9"/>
  </si>
  <si>
    <t>本科</t>
    <rPh sb="0" eb="2">
      <t>ホンカ</t>
    </rPh>
    <phoneticPr fontId="9"/>
  </si>
  <si>
    <t>定時制</t>
    <rPh sb="0" eb="3">
      <t>テイジセイ</t>
    </rPh>
    <phoneticPr fontId="9"/>
  </si>
  <si>
    <t>併　置</t>
    <rPh sb="0" eb="1">
      <t>ヘイ</t>
    </rPh>
    <rPh sb="2" eb="3">
      <t>オキ</t>
    </rPh>
    <phoneticPr fontId="9"/>
  </si>
  <si>
    <t>１学年</t>
    <rPh sb="1" eb="3">
      <t>ガクネン</t>
    </rPh>
    <phoneticPr fontId="9"/>
  </si>
  <si>
    <t>２学年</t>
    <rPh sb="1" eb="3">
      <t>ガクネン</t>
    </rPh>
    <phoneticPr fontId="9"/>
  </si>
  <si>
    <t>３学年</t>
    <rPh sb="1" eb="3">
      <t>ガクネン</t>
    </rPh>
    <phoneticPr fontId="9"/>
  </si>
  <si>
    <t>１ 学 年</t>
    <rPh sb="2" eb="3">
      <t>ガク</t>
    </rPh>
    <rPh sb="4" eb="5">
      <t>トシ</t>
    </rPh>
    <phoneticPr fontId="9"/>
  </si>
  <si>
    <t>２ 学 年</t>
    <rPh sb="2" eb="3">
      <t>ガク</t>
    </rPh>
    <rPh sb="4" eb="5">
      <t>トシ</t>
    </rPh>
    <phoneticPr fontId="9"/>
  </si>
  <si>
    <t>３ 学 年</t>
    <rPh sb="2" eb="3">
      <t>ガク</t>
    </rPh>
    <rPh sb="4" eb="5">
      <t>トシ</t>
    </rPh>
    <phoneticPr fontId="9"/>
  </si>
  <si>
    <t>４ 学 年</t>
    <rPh sb="2" eb="3">
      <t>ガク</t>
    </rPh>
    <rPh sb="4" eb="5">
      <t>トシ</t>
    </rPh>
    <phoneticPr fontId="9"/>
  </si>
  <si>
    <r>
      <t>６－２　高等学校（全日制・定時制課程）【公立】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コウリツ</t>
    </rPh>
    <phoneticPr fontId="9"/>
  </si>
  <si>
    <r>
      <t>６－３　高等学校（全日制・定時制課程）【私立】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シリツ</t>
    </rPh>
    <phoneticPr fontId="9"/>
  </si>
  <si>
    <t>6-4　高等学校（全日制・定時制課程）【教職員数 総数】</t>
    <rPh sb="4" eb="5">
      <t>タカ</t>
    </rPh>
    <rPh sb="5" eb="6">
      <t>トウ</t>
    </rPh>
    <rPh sb="9" eb="12">
      <t>ゼンニチセイ</t>
    </rPh>
    <rPh sb="13" eb="16">
      <t>テイジセイ</t>
    </rPh>
    <rPh sb="16" eb="18">
      <t>カテイ</t>
    </rPh>
    <rPh sb="25" eb="27">
      <t>ソウスウ</t>
    </rPh>
    <phoneticPr fontId="9"/>
  </si>
  <si>
    <t>6-5　高等学校（全日制・定時制課程）【教職員数 公立】</t>
    <rPh sb="4" eb="5">
      <t>タカ</t>
    </rPh>
    <rPh sb="5" eb="6">
      <t>トウ</t>
    </rPh>
    <rPh sb="9" eb="12">
      <t>ゼンニチセイ</t>
    </rPh>
    <rPh sb="13" eb="16">
      <t>テイジセイ</t>
    </rPh>
    <rPh sb="16" eb="18">
      <t>カテイ</t>
    </rPh>
    <rPh sb="25" eb="27">
      <t>コウリツ</t>
    </rPh>
    <phoneticPr fontId="9"/>
  </si>
  <si>
    <t>6-6　高等学校（全日制・定時制課程）【教職員数 私立】</t>
    <rPh sb="4" eb="5">
      <t>タカ</t>
    </rPh>
    <rPh sb="5" eb="6">
      <t>トウ</t>
    </rPh>
    <rPh sb="9" eb="12">
      <t>ゼンニチセイ</t>
    </rPh>
    <rPh sb="13" eb="16">
      <t>テイジセイ</t>
    </rPh>
    <rPh sb="16" eb="18">
      <t>カテイ</t>
    </rPh>
    <rPh sb="25" eb="27">
      <t>シリツ</t>
    </rPh>
    <phoneticPr fontId="9"/>
  </si>
  <si>
    <t>教　員　数（本務者）</t>
    <rPh sb="6" eb="8">
      <t>ホンム</t>
    </rPh>
    <rPh sb="8" eb="9">
      <t>シャ</t>
    </rPh>
    <phoneticPr fontId="9"/>
  </si>
  <si>
    <t>６－７　高等学校（全日制･定時制課程）【職名別教員数（本務者）総数】</t>
    <rPh sb="4" eb="5">
      <t>タカ</t>
    </rPh>
    <rPh sb="5" eb="6">
      <t>トウ</t>
    </rPh>
    <rPh sb="9" eb="12">
      <t>ゼンニチセイ</t>
    </rPh>
    <rPh sb="13" eb="16">
      <t>テイジセイ</t>
    </rPh>
    <rPh sb="16" eb="18">
      <t>カテイ</t>
    </rPh>
    <rPh sb="20" eb="22">
      <t>ショクメイ</t>
    </rPh>
    <rPh sb="22" eb="23">
      <t>ベツ</t>
    </rPh>
    <rPh sb="23" eb="25">
      <t>キョウイン</t>
    </rPh>
    <rPh sb="25" eb="26">
      <t>スウ</t>
    </rPh>
    <rPh sb="27" eb="29">
      <t>ホンム</t>
    </rPh>
    <rPh sb="29" eb="30">
      <t>シャ</t>
    </rPh>
    <rPh sb="31" eb="33">
      <t>ソウスウ</t>
    </rPh>
    <phoneticPr fontId="9"/>
  </si>
  <si>
    <t>６－８　高等学校（全日制）【職名別教員数（本務者）】</t>
    <rPh sb="4" eb="5">
      <t>タカ</t>
    </rPh>
    <rPh sb="5" eb="6">
      <t>トウ</t>
    </rPh>
    <rPh sb="9" eb="12">
      <t>ゼンジツセイ</t>
    </rPh>
    <rPh sb="14" eb="16">
      <t>ショクメイ</t>
    </rPh>
    <rPh sb="16" eb="17">
      <t>ベツ</t>
    </rPh>
    <rPh sb="17" eb="19">
      <t>キョウイン</t>
    </rPh>
    <rPh sb="19" eb="20">
      <t>スウ</t>
    </rPh>
    <rPh sb="21" eb="23">
      <t>ホンム</t>
    </rPh>
    <rPh sb="23" eb="24">
      <t>シャ</t>
    </rPh>
    <phoneticPr fontId="9"/>
  </si>
  <si>
    <t>６－９　高等学校（定時制）【職名別教員数（本務者）】</t>
    <rPh sb="4" eb="5">
      <t>タカ</t>
    </rPh>
    <rPh sb="5" eb="6">
      <t>トウ</t>
    </rPh>
    <rPh sb="6" eb="7">
      <t>ガク</t>
    </rPh>
    <rPh sb="9" eb="12">
      <t>テイジセイ</t>
    </rPh>
    <rPh sb="14" eb="16">
      <t>ショクメイ</t>
    </rPh>
    <rPh sb="16" eb="17">
      <t>ベツ</t>
    </rPh>
    <rPh sb="17" eb="19">
      <t>キョウイン</t>
    </rPh>
    <rPh sb="19" eb="20">
      <t>スウ</t>
    </rPh>
    <rPh sb="21" eb="23">
      <t>ホンム</t>
    </rPh>
    <rPh sb="23" eb="24">
      <t>シャ</t>
    </rPh>
    <phoneticPr fontId="9"/>
  </si>
  <si>
    <t>６－１０－１　高等学校（全日制）【学科別生徒数（本科）】</t>
    <rPh sb="7" eb="8">
      <t>タカ</t>
    </rPh>
    <rPh sb="8" eb="9">
      <t>トウ</t>
    </rPh>
    <rPh sb="12" eb="15">
      <t>ゼンニチセイ</t>
    </rPh>
    <rPh sb="17" eb="19">
      <t>ガッカ</t>
    </rPh>
    <rPh sb="19" eb="20">
      <t>ベツ</t>
    </rPh>
    <rPh sb="20" eb="23">
      <t>セイトスウ</t>
    </rPh>
    <rPh sb="24" eb="26">
      <t>ホンカ</t>
    </rPh>
    <phoneticPr fontId="9"/>
  </si>
  <si>
    <t>６－１０－２　高等学校（全日制）【学科別・学年別生徒数（本科）】</t>
    <phoneticPr fontId="9"/>
  </si>
  <si>
    <t>学科別生徒数</t>
    <rPh sb="0" eb="2">
      <t>ガッカ</t>
    </rPh>
    <rPh sb="2" eb="3">
      <t>ベツ</t>
    </rPh>
    <rPh sb="3" eb="6">
      <t>セイトスウ</t>
    </rPh>
    <phoneticPr fontId="9"/>
  </si>
  <si>
    <t>学科別・学年別生徒数</t>
    <rPh sb="0" eb="3">
      <t>ガッカベツ</t>
    </rPh>
    <rPh sb="4" eb="7">
      <t>ガクネンベツ</t>
    </rPh>
    <rPh sb="7" eb="10">
      <t>セイトスウ</t>
    </rPh>
    <phoneticPr fontId="9"/>
  </si>
  <si>
    <t>区分</t>
    <rPh sb="0" eb="2">
      <t>クブン</t>
    </rPh>
    <phoneticPr fontId="9"/>
  </si>
  <si>
    <t>普通科</t>
    <rPh sb="0" eb="3">
      <t>フツウカ</t>
    </rPh>
    <phoneticPr fontId="9"/>
  </si>
  <si>
    <t>農業科</t>
    <rPh sb="0" eb="3">
      <t>ノウギョウカ</t>
    </rPh>
    <phoneticPr fontId="9"/>
  </si>
  <si>
    <t>工業科</t>
    <rPh sb="0" eb="3">
      <t>コウギョウカ</t>
    </rPh>
    <phoneticPr fontId="9"/>
  </si>
  <si>
    <t>商業科</t>
    <rPh sb="0" eb="3">
      <t>ショウギョウカ</t>
    </rPh>
    <phoneticPr fontId="9"/>
  </si>
  <si>
    <t>家庭科</t>
    <rPh sb="0" eb="3">
      <t>カテイカ</t>
    </rPh>
    <phoneticPr fontId="9"/>
  </si>
  <si>
    <t>看護科</t>
    <rPh sb="0" eb="2">
      <t>カンゴ</t>
    </rPh>
    <rPh sb="2" eb="3">
      <t>カ</t>
    </rPh>
    <phoneticPr fontId="9"/>
  </si>
  <si>
    <t>情報科</t>
    <rPh sb="0" eb="2">
      <t>ジョウホウ</t>
    </rPh>
    <rPh sb="2" eb="3">
      <t>カ</t>
    </rPh>
    <phoneticPr fontId="9"/>
  </si>
  <si>
    <t>福祉科</t>
    <rPh sb="0" eb="2">
      <t>フクシ</t>
    </rPh>
    <rPh sb="2" eb="3">
      <t>カ</t>
    </rPh>
    <phoneticPr fontId="9"/>
  </si>
  <si>
    <t>その他の科</t>
    <rPh sb="2" eb="3">
      <t>タ</t>
    </rPh>
    <rPh sb="4" eb="5">
      <t>カ</t>
    </rPh>
    <phoneticPr fontId="9"/>
  </si>
  <si>
    <t>総合学科</t>
    <rPh sb="0" eb="2">
      <t>ソウゴウ</t>
    </rPh>
    <rPh sb="2" eb="4">
      <t>ガッカ</t>
    </rPh>
    <phoneticPr fontId="9"/>
  </si>
  <si>
    <t>６－１１－１　高等学校（定時制）【学科別生徒数（本科）】</t>
    <rPh sb="7" eb="8">
      <t>タカ</t>
    </rPh>
    <rPh sb="8" eb="9">
      <t>トウ</t>
    </rPh>
    <rPh sb="12" eb="15">
      <t>テイジセイ</t>
    </rPh>
    <rPh sb="17" eb="19">
      <t>ガッカ</t>
    </rPh>
    <rPh sb="19" eb="20">
      <t>ベツ</t>
    </rPh>
    <rPh sb="20" eb="23">
      <t>セイトスウ</t>
    </rPh>
    <rPh sb="24" eb="26">
      <t>ホンカ</t>
    </rPh>
    <phoneticPr fontId="9"/>
  </si>
  <si>
    <t>６－１１－２　高等学校（定時制）【学科別・学年別生徒数（本科）】</t>
    <rPh sb="7" eb="8">
      <t>タカ</t>
    </rPh>
    <rPh sb="8" eb="9">
      <t>トウ</t>
    </rPh>
    <rPh sb="12" eb="15">
      <t>テイジセイ</t>
    </rPh>
    <rPh sb="17" eb="19">
      <t>ガッカ</t>
    </rPh>
    <rPh sb="19" eb="20">
      <t>ベツ</t>
    </rPh>
    <rPh sb="21" eb="23">
      <t>ガクネン</t>
    </rPh>
    <rPh sb="23" eb="24">
      <t>ベツ</t>
    </rPh>
    <rPh sb="24" eb="27">
      <t>セイトスウ</t>
    </rPh>
    <rPh sb="28" eb="30">
      <t>ホンカ</t>
    </rPh>
    <phoneticPr fontId="9"/>
  </si>
  <si>
    <t>学科別・学年別生徒数</t>
    <rPh sb="0" eb="2">
      <t>ガッカ</t>
    </rPh>
    <rPh sb="2" eb="3">
      <t>ベツ</t>
    </rPh>
    <rPh sb="4" eb="7">
      <t>ガクネンベツ</t>
    </rPh>
    <rPh sb="7" eb="10">
      <t>セイトスウ</t>
    </rPh>
    <phoneticPr fontId="9"/>
  </si>
  <si>
    <t>４学年</t>
    <rPh sb="1" eb="3">
      <t>ガクネン</t>
    </rPh>
    <phoneticPr fontId="9"/>
  </si>
  <si>
    <t>上北山村</t>
    <phoneticPr fontId="9"/>
  </si>
  <si>
    <t>７－１　中等教育学校【総数】</t>
    <rPh sb="4" eb="5">
      <t>チュウ</t>
    </rPh>
    <rPh sb="6" eb="7">
      <t>キョウ</t>
    </rPh>
    <rPh sb="7" eb="8">
      <t>イク</t>
    </rPh>
    <rPh sb="11" eb="13">
      <t>ソウスウ</t>
    </rPh>
    <phoneticPr fontId="9"/>
  </si>
  <si>
    <t>生　　　徒　　　数　（前期課程）</t>
    <rPh sb="0" eb="1">
      <t>ショウ</t>
    </rPh>
    <rPh sb="4" eb="5">
      <t>ト</t>
    </rPh>
    <rPh sb="8" eb="9">
      <t>カズ</t>
    </rPh>
    <rPh sb="11" eb="13">
      <t>ゼンキ</t>
    </rPh>
    <rPh sb="13" eb="15">
      <t>カテイ</t>
    </rPh>
    <phoneticPr fontId="9"/>
  </si>
  <si>
    <t>生　　　徒　　　数　（後期課程・本科・全日制）</t>
    <rPh sb="16" eb="17">
      <t>ホン</t>
    </rPh>
    <rPh sb="17" eb="18">
      <t>カ</t>
    </rPh>
    <rPh sb="19" eb="20">
      <t>ゼン</t>
    </rPh>
    <rPh sb="20" eb="21">
      <t>ニチ</t>
    </rPh>
    <rPh sb="21" eb="22">
      <t>セイ</t>
    </rPh>
    <phoneticPr fontId="9"/>
  </si>
  <si>
    <t>国立</t>
    <rPh sb="0" eb="2">
      <t>コクリツ</t>
    </rPh>
    <phoneticPr fontId="9"/>
  </si>
  <si>
    <t>２　学　年</t>
    <phoneticPr fontId="9"/>
  </si>
  <si>
    <t>３　学　年</t>
    <phoneticPr fontId="9"/>
  </si>
  <si>
    <t>１　学　年</t>
    <rPh sb="2" eb="3">
      <t>ガク</t>
    </rPh>
    <rPh sb="4" eb="5">
      <t>トシ</t>
    </rPh>
    <phoneticPr fontId="9"/>
  </si>
  <si>
    <t>２　学　年</t>
    <phoneticPr fontId="9"/>
  </si>
  <si>
    <t>３　学　年</t>
    <phoneticPr fontId="9"/>
  </si>
  <si>
    <t>７－２　中等教育学校【職名別教員数（本務者）総数】</t>
    <rPh sb="4" eb="5">
      <t>チュウ</t>
    </rPh>
    <rPh sb="6" eb="7">
      <t>キョウ</t>
    </rPh>
    <rPh sb="7" eb="8">
      <t>イク</t>
    </rPh>
    <rPh sb="11" eb="13">
      <t>ショクメイ</t>
    </rPh>
    <phoneticPr fontId="9"/>
  </si>
  <si>
    <t>８－１　特別支援学校【総数】</t>
    <rPh sb="4" eb="5">
      <t>トク</t>
    </rPh>
    <rPh sb="5" eb="6">
      <t>ベツ</t>
    </rPh>
    <rPh sb="6" eb="7">
      <t>ササ</t>
    </rPh>
    <rPh sb="7" eb="8">
      <t>エン</t>
    </rPh>
    <rPh sb="8" eb="9">
      <t>ガク</t>
    </rPh>
    <rPh sb="9" eb="10">
      <t>コウ</t>
    </rPh>
    <rPh sb="11" eb="13">
      <t>ソウスウ</t>
    </rPh>
    <phoneticPr fontId="9"/>
  </si>
  <si>
    <t>区　　分</t>
    <rPh sb="0" eb="1">
      <t>ク</t>
    </rPh>
    <rPh sb="3" eb="4">
      <t>ブン</t>
    </rPh>
    <phoneticPr fontId="9"/>
  </si>
  <si>
    <t>学校数</t>
    <rPh sb="0" eb="3">
      <t>ガッコウスウ</t>
    </rPh>
    <phoneticPr fontId="9"/>
  </si>
  <si>
    <t>学　　　級　　　数</t>
    <rPh sb="0" eb="1">
      <t>ガク</t>
    </rPh>
    <rPh sb="4" eb="5">
      <t>キュウ</t>
    </rPh>
    <rPh sb="8" eb="9">
      <t>カズ</t>
    </rPh>
    <phoneticPr fontId="9"/>
  </si>
  <si>
    <t>在　　学　　者　　数</t>
    <rPh sb="0" eb="1">
      <t>ザイ</t>
    </rPh>
    <rPh sb="3" eb="4">
      <t>ガク</t>
    </rPh>
    <rPh sb="6" eb="7">
      <t>モノ</t>
    </rPh>
    <rPh sb="9" eb="10">
      <t>スウ</t>
    </rPh>
    <phoneticPr fontId="9"/>
  </si>
  <si>
    <t>幼稚部</t>
    <rPh sb="0" eb="2">
      <t>ヨウチ</t>
    </rPh>
    <rPh sb="2" eb="3">
      <t>ブ</t>
    </rPh>
    <phoneticPr fontId="9"/>
  </si>
  <si>
    <t>小学部</t>
    <rPh sb="0" eb="3">
      <t>ショウガクブ</t>
    </rPh>
    <phoneticPr fontId="9"/>
  </si>
  <si>
    <t>中学部</t>
    <rPh sb="0" eb="3">
      <t>チュウガクブ</t>
    </rPh>
    <phoneticPr fontId="9"/>
  </si>
  <si>
    <t>高　等　部</t>
    <rPh sb="0" eb="1">
      <t>タカ</t>
    </rPh>
    <rPh sb="2" eb="3">
      <t>トウ</t>
    </rPh>
    <rPh sb="4" eb="5">
      <t>ブ</t>
    </rPh>
    <phoneticPr fontId="9"/>
  </si>
  <si>
    <t>本校</t>
    <rPh sb="0" eb="2">
      <t>ホンコウ</t>
    </rPh>
    <phoneticPr fontId="9"/>
  </si>
  <si>
    <t>分校</t>
    <rPh sb="0" eb="2">
      <t>ブンコウ</t>
    </rPh>
    <phoneticPr fontId="9"/>
  </si>
  <si>
    <t>専攻科</t>
    <rPh sb="0" eb="2">
      <t>センコウ</t>
    </rPh>
    <rPh sb="2" eb="3">
      <t>カ</t>
    </rPh>
    <phoneticPr fontId="9"/>
  </si>
  <si>
    <t>別科</t>
    <rPh sb="0" eb="2">
      <t>ベッカ</t>
    </rPh>
    <phoneticPr fontId="9"/>
  </si>
  <si>
    <t>1学年</t>
    <rPh sb="1" eb="3">
      <t>ガクネン</t>
    </rPh>
    <phoneticPr fontId="9"/>
  </si>
  <si>
    <t>2学年</t>
    <rPh sb="1" eb="3">
      <t>ガクネン</t>
    </rPh>
    <phoneticPr fontId="9"/>
  </si>
  <si>
    <t>3学年</t>
    <rPh sb="1" eb="3">
      <t>ガクネン</t>
    </rPh>
    <phoneticPr fontId="9"/>
  </si>
  <si>
    <t>4学年</t>
    <rPh sb="1" eb="3">
      <t>ガクネン</t>
    </rPh>
    <phoneticPr fontId="9"/>
  </si>
  <si>
    <t>5学年</t>
    <rPh sb="1" eb="3">
      <t>ガクネン</t>
    </rPh>
    <phoneticPr fontId="9"/>
  </si>
  <si>
    <t>6学年</t>
    <rPh sb="1" eb="3">
      <t>ガクネン</t>
    </rPh>
    <phoneticPr fontId="9"/>
  </si>
  <si>
    <t>奈  良  市</t>
    <phoneticPr fontId="9"/>
  </si>
  <si>
    <t>大和郡山市</t>
    <rPh sb="0" eb="5">
      <t>ヤマトコオリヤマシ</t>
    </rPh>
    <phoneticPr fontId="9"/>
  </si>
  <si>
    <t>天  理  市</t>
    <rPh sb="0" eb="1">
      <t>テン</t>
    </rPh>
    <rPh sb="3" eb="4">
      <t>リ</t>
    </rPh>
    <rPh sb="6" eb="7">
      <t>シ</t>
    </rPh>
    <phoneticPr fontId="9"/>
  </si>
  <si>
    <t>田原本町</t>
    <rPh sb="0" eb="1">
      <t>タ</t>
    </rPh>
    <rPh sb="1" eb="2">
      <t>ハラ</t>
    </rPh>
    <rPh sb="2" eb="3">
      <t>ホン</t>
    </rPh>
    <rPh sb="3" eb="4">
      <t>マチ</t>
    </rPh>
    <phoneticPr fontId="9"/>
  </si>
  <si>
    <t>明日香村</t>
    <rPh sb="0" eb="1">
      <t>メイ</t>
    </rPh>
    <rPh sb="1" eb="2">
      <t>ヒ</t>
    </rPh>
    <rPh sb="2" eb="3">
      <t>カオリ</t>
    </rPh>
    <rPh sb="3" eb="4">
      <t>ムラ</t>
    </rPh>
    <phoneticPr fontId="9"/>
  </si>
  <si>
    <t>上牧町</t>
    <rPh sb="0" eb="1">
      <t>ウエ</t>
    </rPh>
    <rPh sb="1" eb="2">
      <t>マキ</t>
    </rPh>
    <rPh sb="2" eb="3">
      <t>マチ</t>
    </rPh>
    <phoneticPr fontId="9"/>
  </si>
  <si>
    <t>大淀町</t>
    <rPh sb="0" eb="1">
      <t>ダイ</t>
    </rPh>
    <rPh sb="1" eb="2">
      <t>ヨド</t>
    </rPh>
    <rPh sb="2" eb="3">
      <t>マチ</t>
    </rPh>
    <phoneticPr fontId="9"/>
  </si>
  <si>
    <t>８－２　特別支援学校【職名別教員数（本務者）総数】</t>
    <rPh sb="4" eb="5">
      <t>トク</t>
    </rPh>
    <rPh sb="5" eb="6">
      <t>ベツ</t>
    </rPh>
    <rPh sb="6" eb="7">
      <t>ササ</t>
    </rPh>
    <rPh sb="7" eb="8">
      <t>エン</t>
    </rPh>
    <rPh sb="8" eb="9">
      <t>ガク</t>
    </rPh>
    <rPh sb="9" eb="10">
      <t>コウ</t>
    </rPh>
    <rPh sb="11" eb="13">
      <t>ショクメイ</t>
    </rPh>
    <phoneticPr fontId="9"/>
  </si>
  <si>
    <t>女</t>
    <phoneticPr fontId="9"/>
  </si>
  <si>
    <t>奈  良  市</t>
    <phoneticPr fontId="9"/>
  </si>
  <si>
    <t>９　　　専　　修　　学　　校　【総数】</t>
    <rPh sb="4" eb="5">
      <t>アツム</t>
    </rPh>
    <rPh sb="7" eb="8">
      <t>オサム</t>
    </rPh>
    <rPh sb="10" eb="11">
      <t>ガク</t>
    </rPh>
    <rPh sb="13" eb="14">
      <t>コウ</t>
    </rPh>
    <rPh sb="16" eb="18">
      <t>ソウスウ</t>
    </rPh>
    <phoneticPr fontId="9"/>
  </si>
  <si>
    <t>学校数</t>
    <rPh sb="0" eb="2">
      <t>ガッコウ</t>
    </rPh>
    <phoneticPr fontId="9"/>
  </si>
  <si>
    <t>課程別学科数</t>
    <rPh sb="0" eb="3">
      <t>カテイベツ</t>
    </rPh>
    <rPh sb="3" eb="6">
      <t>ガッカスウ</t>
    </rPh>
    <phoneticPr fontId="9"/>
  </si>
  <si>
    <t>教員数(本務者）</t>
    <rPh sb="0" eb="2">
      <t>キョウイン</t>
    </rPh>
    <rPh sb="4" eb="6">
      <t>ホンム</t>
    </rPh>
    <rPh sb="6" eb="7">
      <t>シャ</t>
    </rPh>
    <phoneticPr fontId="9"/>
  </si>
  <si>
    <r>
      <t xml:space="preserve">教員数
</t>
    </r>
    <r>
      <rPr>
        <sz val="6"/>
        <rFont val="ＭＳ 明朝"/>
        <family val="1"/>
        <charset val="128"/>
      </rPr>
      <t>(兼務者)</t>
    </r>
    <rPh sb="0" eb="3">
      <t>キョウインスウ</t>
    </rPh>
    <rPh sb="5" eb="7">
      <t>ケンム</t>
    </rPh>
    <rPh sb="7" eb="8">
      <t>シャ</t>
    </rPh>
    <phoneticPr fontId="9"/>
  </si>
  <si>
    <r>
      <t xml:space="preserve">職員数
</t>
    </r>
    <r>
      <rPr>
        <sz val="6"/>
        <rFont val="ＭＳ 明朝"/>
        <family val="1"/>
        <charset val="128"/>
      </rPr>
      <t>(本務者)</t>
    </r>
    <rPh sb="5" eb="7">
      <t>ホンム</t>
    </rPh>
    <rPh sb="7" eb="8">
      <t>シャ</t>
    </rPh>
    <phoneticPr fontId="9"/>
  </si>
  <si>
    <t>高等
課程</t>
    <rPh sb="0" eb="2">
      <t>コウトウ</t>
    </rPh>
    <rPh sb="3" eb="5">
      <t>カテイ</t>
    </rPh>
    <phoneticPr fontId="9"/>
  </si>
  <si>
    <t>専門
課程</t>
    <rPh sb="0" eb="2">
      <t>センモン</t>
    </rPh>
    <rPh sb="3" eb="5">
      <t>カテイ</t>
    </rPh>
    <phoneticPr fontId="9"/>
  </si>
  <si>
    <t>一般
課程</t>
    <rPh sb="0" eb="2">
      <t>イッパン</t>
    </rPh>
    <rPh sb="3" eb="5">
      <t>カテイ</t>
    </rPh>
    <phoneticPr fontId="9"/>
  </si>
  <si>
    <t>設　置　者　別</t>
    <rPh sb="0" eb="1">
      <t>セツ</t>
    </rPh>
    <rPh sb="2" eb="3">
      <t>チ</t>
    </rPh>
    <rPh sb="4" eb="5">
      <t>モノ</t>
    </rPh>
    <rPh sb="6" eb="7">
      <t>ベツ</t>
    </rPh>
    <phoneticPr fontId="9"/>
  </si>
  <si>
    <t>課　　程　　別</t>
    <rPh sb="0" eb="1">
      <t>カ</t>
    </rPh>
    <rPh sb="3" eb="4">
      <t>ホド</t>
    </rPh>
    <rPh sb="6" eb="7">
      <t>ベツ</t>
    </rPh>
    <phoneticPr fontId="9"/>
  </si>
  <si>
    <t>高等課程</t>
    <rPh sb="0" eb="2">
      <t>コウトウ</t>
    </rPh>
    <rPh sb="2" eb="4">
      <t>カテイ</t>
    </rPh>
    <phoneticPr fontId="9"/>
  </si>
  <si>
    <t>専門課程</t>
    <rPh sb="0" eb="2">
      <t>センモン</t>
    </rPh>
    <rPh sb="2" eb="4">
      <t>カテイ</t>
    </rPh>
    <phoneticPr fontId="9"/>
  </si>
  <si>
    <t>一般課程</t>
    <rPh sb="0" eb="2">
      <t>イッパンカテイ</t>
    </rPh>
    <rPh sb="2" eb="4">
      <t>カテイ</t>
    </rPh>
    <phoneticPr fontId="9"/>
  </si>
  <si>
    <t>(学科)</t>
    <rPh sb="1" eb="3">
      <t>ガッカ</t>
    </rPh>
    <phoneticPr fontId="9"/>
  </si>
  <si>
    <t>１０　　　各　　種　　学　　校　【総数】</t>
    <rPh sb="5" eb="6">
      <t>カク</t>
    </rPh>
    <rPh sb="8" eb="9">
      <t>タネ</t>
    </rPh>
    <rPh sb="17" eb="19">
      <t>ソウスウ</t>
    </rPh>
    <phoneticPr fontId="9"/>
  </si>
  <si>
    <t>入学者数
(春期)</t>
    <rPh sb="0" eb="4">
      <t>ニュウガクシャスウ</t>
    </rPh>
    <rPh sb="6" eb="8">
      <t>シュンキ</t>
    </rPh>
    <phoneticPr fontId="9"/>
  </si>
  <si>
    <r>
      <t xml:space="preserve">卒業者数
</t>
    </r>
    <r>
      <rPr>
        <sz val="7"/>
        <rFont val="ＭＳ 明朝"/>
        <family val="1"/>
        <charset val="128"/>
      </rPr>
      <t>(前年度間）</t>
    </r>
    <rPh sb="0" eb="1">
      <t>ソツ</t>
    </rPh>
    <rPh sb="1" eb="4">
      <t>ギョウシャスウ</t>
    </rPh>
    <rPh sb="6" eb="9">
      <t>ゼンネンド</t>
    </rPh>
    <rPh sb="9" eb="10">
      <t>カン</t>
    </rPh>
    <phoneticPr fontId="9"/>
  </si>
  <si>
    <r>
      <t xml:space="preserve">教員数
</t>
    </r>
    <r>
      <rPr>
        <sz val="7"/>
        <rFont val="ＭＳ 明朝"/>
        <family val="1"/>
        <charset val="128"/>
      </rPr>
      <t>(兼務者)</t>
    </r>
    <rPh sb="0" eb="3">
      <t>キョウインスウ</t>
    </rPh>
    <rPh sb="5" eb="7">
      <t>ケンム</t>
    </rPh>
    <rPh sb="7" eb="8">
      <t>シャ</t>
    </rPh>
    <phoneticPr fontId="9"/>
  </si>
  <si>
    <r>
      <t xml:space="preserve">職員数
</t>
    </r>
    <r>
      <rPr>
        <sz val="7"/>
        <rFont val="ＭＳ 明朝"/>
        <family val="1"/>
        <charset val="128"/>
      </rPr>
      <t>(本務者)</t>
    </r>
    <rPh sb="5" eb="7">
      <t>ホンム</t>
    </rPh>
    <rPh sb="7" eb="8">
      <t>シャ</t>
    </rPh>
    <phoneticPr fontId="9"/>
  </si>
  <si>
    <t>計のうち
昼の課程の
生徒数
(再掲)</t>
    <rPh sb="0" eb="1">
      <t>ケイ</t>
    </rPh>
    <rPh sb="5" eb="6">
      <t>ヒル</t>
    </rPh>
    <rPh sb="7" eb="9">
      <t>カテイ</t>
    </rPh>
    <rPh sb="11" eb="14">
      <t>セイトスウ</t>
    </rPh>
    <rPh sb="16" eb="18">
      <t>サイケイ</t>
    </rPh>
    <phoneticPr fontId="9"/>
  </si>
  <si>
    <t>計のうち
高卒以上を
入学資格とする
課程の生徒数
(再掲)</t>
    <rPh sb="0" eb="1">
      <t>ケイ</t>
    </rPh>
    <rPh sb="5" eb="7">
      <t>コウソツ</t>
    </rPh>
    <rPh sb="7" eb="9">
      <t>イジョウ</t>
    </rPh>
    <rPh sb="11" eb="13">
      <t>ニュウガク</t>
    </rPh>
    <rPh sb="13" eb="15">
      <t>シカク</t>
    </rPh>
    <rPh sb="19" eb="21">
      <t>カテイ</t>
    </rPh>
    <rPh sb="22" eb="25">
      <t>セイトスウ</t>
    </rPh>
    <rPh sb="27" eb="29">
      <t>サイケイ</t>
    </rPh>
    <phoneticPr fontId="9"/>
  </si>
  <si>
    <t>（人）</t>
    <rPh sb="1" eb="2">
      <t>ニン</t>
    </rPh>
    <phoneticPr fontId="9"/>
  </si>
  <si>
    <t>１１－１　国立の学校【幼稚園】</t>
    <rPh sb="5" eb="6">
      <t>コク</t>
    </rPh>
    <rPh sb="6" eb="7">
      <t>リツ</t>
    </rPh>
    <rPh sb="8" eb="10">
      <t>ガッコウ</t>
    </rPh>
    <rPh sb="11" eb="14">
      <t>ヨウチエン</t>
    </rPh>
    <phoneticPr fontId="9"/>
  </si>
  <si>
    <t>在　　園　　者　　数</t>
    <rPh sb="0" eb="1">
      <t>ザイ</t>
    </rPh>
    <rPh sb="3" eb="4">
      <t>エン</t>
    </rPh>
    <rPh sb="6" eb="7">
      <t>シャ</t>
    </rPh>
    <rPh sb="9" eb="10">
      <t>スウ</t>
    </rPh>
    <phoneticPr fontId="9"/>
  </si>
  <si>
    <t>入園者
数</t>
    <rPh sb="0" eb="3">
      <t>ニュウエンシャ</t>
    </rPh>
    <rPh sb="4" eb="5">
      <t>スウ</t>
    </rPh>
    <phoneticPr fontId="9"/>
  </si>
  <si>
    <t>修了者
数</t>
    <rPh sb="0" eb="3">
      <t>シュウリョウシャ</t>
    </rPh>
    <rPh sb="4" eb="5">
      <t>スウ</t>
    </rPh>
    <phoneticPr fontId="9"/>
  </si>
  <si>
    <t>教　員　数(本務者)</t>
    <rPh sb="0" eb="1">
      <t>キョウ</t>
    </rPh>
    <rPh sb="2" eb="3">
      <t>イン</t>
    </rPh>
    <rPh sb="4" eb="5">
      <t>カズ</t>
    </rPh>
    <phoneticPr fontId="9"/>
  </si>
  <si>
    <t>教員数</t>
    <rPh sb="0" eb="3">
      <t>キョウインスウ</t>
    </rPh>
    <phoneticPr fontId="9"/>
  </si>
  <si>
    <t>職員数</t>
    <rPh sb="0" eb="2">
      <t>ショクイン</t>
    </rPh>
    <rPh sb="2" eb="3">
      <t>スウ</t>
    </rPh>
    <phoneticPr fontId="9"/>
  </si>
  <si>
    <t>認可
定員数</t>
    <rPh sb="0" eb="2">
      <t>ニンカ</t>
    </rPh>
    <rPh sb="3" eb="6">
      <t>テイインスウ</t>
    </rPh>
    <phoneticPr fontId="9"/>
  </si>
  <si>
    <t>３歳児</t>
    <rPh sb="1" eb="3">
      <t>サイジ</t>
    </rPh>
    <phoneticPr fontId="9"/>
  </si>
  <si>
    <t>４歳児</t>
    <rPh sb="1" eb="3">
      <t>サイジ</t>
    </rPh>
    <phoneticPr fontId="9"/>
  </si>
  <si>
    <t>５歳児</t>
    <rPh sb="1" eb="3">
      <t>サイジ</t>
    </rPh>
    <phoneticPr fontId="9"/>
  </si>
  <si>
    <t>(兼務者)</t>
    <rPh sb="1" eb="3">
      <t>ケンム</t>
    </rPh>
    <rPh sb="3" eb="4">
      <t>シャ</t>
    </rPh>
    <phoneticPr fontId="9"/>
  </si>
  <si>
    <t>(本務者)</t>
    <rPh sb="1" eb="4">
      <t>ホンムシャ</t>
    </rPh>
    <phoneticPr fontId="9"/>
  </si>
  <si>
    <t>平成２７年度</t>
    <rPh sb="4" eb="6">
      <t>ネンド</t>
    </rPh>
    <phoneticPr fontId="9"/>
  </si>
  <si>
    <t>平成２８年度</t>
    <rPh sb="4" eb="6">
      <t>ネンド</t>
    </rPh>
    <phoneticPr fontId="9"/>
  </si>
  <si>
    <t>平成２９年度</t>
    <rPh sb="4" eb="6">
      <t>ネンド</t>
    </rPh>
    <phoneticPr fontId="9"/>
  </si>
  <si>
    <t>平成３０年度</t>
    <rPh sb="4" eb="6">
      <t>ネンド</t>
    </rPh>
    <phoneticPr fontId="9"/>
  </si>
  <si>
    <t>１１－２　国立の学校【小学校】</t>
    <rPh sb="5" eb="6">
      <t>コク</t>
    </rPh>
    <rPh sb="6" eb="7">
      <t>リツ</t>
    </rPh>
    <rPh sb="8" eb="10">
      <t>ガッコウ</t>
    </rPh>
    <rPh sb="11" eb="14">
      <t>ショウガッコウ</t>
    </rPh>
    <phoneticPr fontId="9"/>
  </si>
  <si>
    <t>校数</t>
    <rPh sb="0" eb="1">
      <t>コウ</t>
    </rPh>
    <rPh sb="1" eb="2">
      <t>スウ</t>
    </rPh>
    <phoneticPr fontId="9"/>
  </si>
  <si>
    <t>児　　童　　数</t>
    <rPh sb="0" eb="1">
      <t>ジ</t>
    </rPh>
    <rPh sb="3" eb="4">
      <t>ワラベ</t>
    </rPh>
    <rPh sb="6" eb="7">
      <t>カズ</t>
    </rPh>
    <phoneticPr fontId="9"/>
  </si>
  <si>
    <t>５学年</t>
    <rPh sb="1" eb="3">
      <t>ガクネン</t>
    </rPh>
    <phoneticPr fontId="9"/>
  </si>
  <si>
    <t>６学年</t>
    <rPh sb="1" eb="3">
      <t>ガクネン</t>
    </rPh>
    <phoneticPr fontId="9"/>
  </si>
  <si>
    <t>単式</t>
    <rPh sb="0" eb="2">
      <t>タンシキ</t>
    </rPh>
    <phoneticPr fontId="9"/>
  </si>
  <si>
    <t>複式</t>
    <rPh sb="0" eb="2">
      <t>フクシキ</t>
    </rPh>
    <phoneticPr fontId="9"/>
  </si>
  <si>
    <t>１１－３　国立の学校【中学校】</t>
    <rPh sb="5" eb="6">
      <t>コク</t>
    </rPh>
    <rPh sb="6" eb="7">
      <t>リツ</t>
    </rPh>
    <rPh sb="8" eb="10">
      <t>ガッコウ</t>
    </rPh>
    <phoneticPr fontId="9"/>
  </si>
  <si>
    <t>生　　徒　　数</t>
    <rPh sb="0" eb="1">
      <t>ショウ</t>
    </rPh>
    <rPh sb="3" eb="4">
      <t>タダ</t>
    </rPh>
    <rPh sb="6" eb="7">
      <t>カズ</t>
    </rPh>
    <phoneticPr fontId="9"/>
  </si>
  <si>
    <t>１１－４　国立の学校【中等教育学校】</t>
    <rPh sb="5" eb="6">
      <t>コク</t>
    </rPh>
    <rPh sb="6" eb="7">
      <t>リツ</t>
    </rPh>
    <rPh sb="8" eb="10">
      <t>ガッコウ</t>
    </rPh>
    <rPh sb="12" eb="13">
      <t>トウ</t>
    </rPh>
    <rPh sb="13" eb="15">
      <t>キョウイク</t>
    </rPh>
    <rPh sb="15" eb="17">
      <t>ガッコウ</t>
    </rPh>
    <phoneticPr fontId="9"/>
  </si>
  <si>
    <t>生　　徒　　数(前期課程）</t>
    <rPh sb="0" eb="1">
      <t>ショウ</t>
    </rPh>
    <rPh sb="3" eb="4">
      <t>タダ</t>
    </rPh>
    <rPh sb="6" eb="7">
      <t>カズ</t>
    </rPh>
    <rPh sb="8" eb="10">
      <t>ゼンキ</t>
    </rPh>
    <rPh sb="10" eb="12">
      <t>カテイ</t>
    </rPh>
    <phoneticPr fontId="9"/>
  </si>
  <si>
    <t>生　　徒　　数(後期課程）</t>
    <rPh sb="0" eb="1">
      <t>ショウ</t>
    </rPh>
    <rPh sb="3" eb="4">
      <t>タダ</t>
    </rPh>
    <rPh sb="6" eb="7">
      <t>カズ</t>
    </rPh>
    <rPh sb="8" eb="10">
      <t>コウキ</t>
    </rPh>
    <rPh sb="10" eb="12">
      <t>カテイ</t>
    </rPh>
    <phoneticPr fontId="9"/>
  </si>
  <si>
    <t>(前期課程)</t>
    <rPh sb="1" eb="3">
      <t>ゼンキ</t>
    </rPh>
    <rPh sb="3" eb="5">
      <t>カテイ</t>
    </rPh>
    <phoneticPr fontId="9"/>
  </si>
  <si>
    <t>１２－１　中学校卒業後の状況【総数】</t>
    <rPh sb="5" eb="6">
      <t>ナカ</t>
    </rPh>
    <rPh sb="6" eb="7">
      <t>ガク</t>
    </rPh>
    <rPh sb="7" eb="8">
      <t>コウ</t>
    </rPh>
    <rPh sb="8" eb="9">
      <t>ソツ</t>
    </rPh>
    <rPh sb="9" eb="10">
      <t>ギョウ</t>
    </rPh>
    <rPh sb="10" eb="11">
      <t>ゴ</t>
    </rPh>
    <rPh sb="12" eb="13">
      <t>ジョウ</t>
    </rPh>
    <rPh sb="13" eb="14">
      <t>キョウ</t>
    </rPh>
    <rPh sb="15" eb="17">
      <t>ソウスウ</t>
    </rPh>
    <phoneticPr fontId="9"/>
  </si>
  <si>
    <t>卒業者数</t>
    <rPh sb="0" eb="3">
      <t>ソツギョウシャ</t>
    </rPh>
    <phoneticPr fontId="9"/>
  </si>
  <si>
    <t>Ａ
高等学校等進学者</t>
    <rPh sb="2" eb="4">
      <t>コウトウ</t>
    </rPh>
    <rPh sb="4" eb="6">
      <t>ガッコウ</t>
    </rPh>
    <rPh sb="6" eb="7">
      <t>トウ</t>
    </rPh>
    <rPh sb="7" eb="10">
      <t>シンガクシャ</t>
    </rPh>
    <phoneticPr fontId="9"/>
  </si>
  <si>
    <t>Ｂ
専修学校
（高等課程）
進学者</t>
    <rPh sb="2" eb="4">
      <t>センシュウ</t>
    </rPh>
    <rPh sb="4" eb="6">
      <t>ガッコウ</t>
    </rPh>
    <rPh sb="8" eb="10">
      <t>コウトウ</t>
    </rPh>
    <rPh sb="10" eb="12">
      <t>カテイ</t>
    </rPh>
    <rPh sb="14" eb="17">
      <t>シンガクシャ</t>
    </rPh>
    <phoneticPr fontId="9"/>
  </si>
  <si>
    <t>Ｃ
専修学校
（一般課程）等
入学者</t>
    <rPh sb="2" eb="4">
      <t>センシュウ</t>
    </rPh>
    <rPh sb="4" eb="6">
      <t>ガッコウ</t>
    </rPh>
    <rPh sb="8" eb="10">
      <t>イッパン</t>
    </rPh>
    <rPh sb="10" eb="12">
      <t>カテイ</t>
    </rPh>
    <rPh sb="13" eb="14">
      <t>トウ</t>
    </rPh>
    <rPh sb="15" eb="18">
      <t>ニュウガクシャ</t>
    </rPh>
    <phoneticPr fontId="9"/>
  </si>
  <si>
    <t>Ｄ
公共職業能力
開発施設等
入学者</t>
    <rPh sb="2" eb="4">
      <t>コウキョウ</t>
    </rPh>
    <rPh sb="4" eb="6">
      <t>ショクギョウ</t>
    </rPh>
    <rPh sb="6" eb="8">
      <t>ノウリョク</t>
    </rPh>
    <rPh sb="9" eb="11">
      <t>カイハツ</t>
    </rPh>
    <rPh sb="11" eb="13">
      <t>シセツ</t>
    </rPh>
    <rPh sb="13" eb="14">
      <t>ナド</t>
    </rPh>
    <rPh sb="15" eb="18">
      <t>ニュウガクシャ</t>
    </rPh>
    <phoneticPr fontId="9"/>
  </si>
  <si>
    <t>Ｅ　就　職　者　等</t>
    <rPh sb="2" eb="3">
      <t>シュウ</t>
    </rPh>
    <rPh sb="4" eb="5">
      <t>ショク</t>
    </rPh>
    <rPh sb="6" eb="7">
      <t>シャ</t>
    </rPh>
    <rPh sb="8" eb="9">
      <t>トウ</t>
    </rPh>
    <phoneticPr fontId="9"/>
  </si>
  <si>
    <t>左記以外の者</t>
    <rPh sb="0" eb="2">
      <t>サキ</t>
    </rPh>
    <rPh sb="2" eb="4">
      <t>イガイ</t>
    </rPh>
    <rPh sb="5" eb="6">
      <t>モノ</t>
    </rPh>
    <phoneticPr fontId="9"/>
  </si>
  <si>
    <t>不詳・死亡の者</t>
    <rPh sb="0" eb="2">
      <t>フショウ</t>
    </rPh>
    <rPh sb="3" eb="5">
      <t>シボウ</t>
    </rPh>
    <rPh sb="6" eb="7">
      <t>モノ</t>
    </rPh>
    <phoneticPr fontId="9"/>
  </si>
  <si>
    <t>左記Ａ
のうち
他県
進学者
（再掲）</t>
    <rPh sb="0" eb="2">
      <t>サキ</t>
    </rPh>
    <rPh sb="8" eb="10">
      <t>タケン</t>
    </rPh>
    <rPh sb="11" eb="12">
      <t>ススム</t>
    </rPh>
    <rPh sb="12" eb="13">
      <t>ガク</t>
    </rPh>
    <rPh sb="13" eb="14">
      <t>モノ</t>
    </rPh>
    <rPh sb="16" eb="18">
      <t>サイケイ</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</si>
  <si>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</si>
  <si>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左記Ｅ有期雇用労働者のうち、雇用契約期間が一年以上、かつフルタイム勤務相当の者（再掲）　(d)</t>
    <rPh sb="0" eb="2">
      <t>サキ</t>
    </rPh>
    <rPh sb="3" eb="5">
      <t>ユウキ</t>
    </rPh>
    <rPh sb="5" eb="7">
      <t>コヨウ</t>
    </rPh>
    <rPh sb="7" eb="10">
      <t>ロウドウシャ</t>
    </rPh>
    <rPh sb="14" eb="16">
      <t>コヨウ</t>
    </rPh>
    <rPh sb="16" eb="18">
      <t>ケイヤク</t>
    </rPh>
    <rPh sb="18" eb="20">
      <t>キカン</t>
    </rPh>
    <rPh sb="21" eb="22">
      <t>1</t>
    </rPh>
    <rPh sb="22" eb="23">
      <t>ネン</t>
    </rPh>
    <rPh sb="23" eb="25">
      <t>イジョウ</t>
    </rPh>
    <rPh sb="33" eb="35">
      <t>キンム</t>
    </rPh>
    <rPh sb="35" eb="37">
      <t>ソウトウ</t>
    </rPh>
    <rPh sb="38" eb="39">
      <t>モノ</t>
    </rPh>
    <rPh sb="40" eb="42">
      <t>サイケイ</t>
    </rPh>
    <phoneticPr fontId="9"/>
  </si>
  <si>
    <t>就職者総数
（再掲）
（a,b,c,d）</t>
    <rPh sb="0" eb="3">
      <t>シュウショクシャ</t>
    </rPh>
    <rPh sb="3" eb="5">
      <t>ソウスウ</t>
    </rPh>
    <rPh sb="7" eb="9">
      <t>サイケイ</t>
    </rPh>
    <phoneticPr fontId="9"/>
  </si>
  <si>
    <t>高 等 学 校 等
進  　学　  率</t>
    <rPh sb="0" eb="1">
      <t>タカ</t>
    </rPh>
    <rPh sb="2" eb="3">
      <t>トウ</t>
    </rPh>
    <rPh sb="4" eb="5">
      <t>ガク</t>
    </rPh>
    <rPh sb="6" eb="7">
      <t>コウ</t>
    </rPh>
    <rPh sb="8" eb="9">
      <t>トウ</t>
    </rPh>
    <rPh sb="10" eb="11">
      <t>ススム</t>
    </rPh>
    <rPh sb="14" eb="15">
      <t>ガク</t>
    </rPh>
    <rPh sb="18" eb="19">
      <t>リツ</t>
    </rPh>
    <phoneticPr fontId="9"/>
  </si>
  <si>
    <t>卒業者に占める 　 　 就職者の割合</t>
    <rPh sb="0" eb="3">
      <t>ソツギョウシャ</t>
    </rPh>
    <rPh sb="4" eb="5">
      <t>シ</t>
    </rPh>
    <rPh sb="12" eb="15">
      <t>シュウショクシャ</t>
    </rPh>
    <rPh sb="16" eb="18">
      <t>ワリアイ</t>
    </rPh>
    <phoneticPr fontId="9"/>
  </si>
  <si>
    <t>自営業主等
(a)</t>
    <rPh sb="0" eb="3">
      <t>ジエイギョウ</t>
    </rPh>
    <rPh sb="3" eb="4">
      <t>ヌシ</t>
    </rPh>
    <rPh sb="4" eb="5">
      <t>トウ</t>
    </rPh>
    <phoneticPr fontId="9"/>
  </si>
  <si>
    <t>常用労働者</t>
    <rPh sb="0" eb="2">
      <t>ジョウヨウ</t>
    </rPh>
    <rPh sb="2" eb="5">
      <t>ロウドウシャ</t>
    </rPh>
    <phoneticPr fontId="9"/>
  </si>
  <si>
    <t>臨時労働者</t>
    <rPh sb="0" eb="2">
      <t>リンジ</t>
    </rPh>
    <rPh sb="2" eb="5">
      <t>ロウドウシャ</t>
    </rPh>
    <phoneticPr fontId="9"/>
  </si>
  <si>
    <t>無期雇用労働者(b)</t>
    <rPh sb="0" eb="2">
      <t>ムキ</t>
    </rPh>
    <rPh sb="2" eb="4">
      <t>コヨウ</t>
    </rPh>
    <rPh sb="4" eb="7">
      <t>ロウドウシャ</t>
    </rPh>
    <phoneticPr fontId="9"/>
  </si>
  <si>
    <t>有期雇用労働者</t>
    <rPh sb="0" eb="2">
      <t>ユウキ</t>
    </rPh>
    <rPh sb="2" eb="4">
      <t>コヨウ</t>
    </rPh>
    <rPh sb="4" eb="7">
      <t>ロウドウシャ</t>
    </rPh>
    <phoneticPr fontId="9"/>
  </si>
  <si>
    <t>計
(c)</t>
    <rPh sb="0" eb="1">
      <t>ケイ</t>
    </rPh>
    <phoneticPr fontId="9"/>
  </si>
  <si>
    <t>男
(c)</t>
    <rPh sb="0" eb="1">
      <t>オトコ</t>
    </rPh>
    <phoneticPr fontId="9"/>
  </si>
  <si>
    <t>女
(c)</t>
    <rPh sb="0" eb="1">
      <t>オンナ</t>
    </rPh>
    <phoneticPr fontId="9"/>
  </si>
  <si>
    <t>Ａ
の　　うち</t>
    <phoneticPr fontId="9"/>
  </si>
  <si>
    <t>Ｂ
の　　うち</t>
    <phoneticPr fontId="9"/>
  </si>
  <si>
    <t>Ｃ
の　　うち</t>
    <phoneticPr fontId="9"/>
  </si>
  <si>
    <t>Ｄ
の　　うち</t>
    <phoneticPr fontId="9"/>
  </si>
  <si>
    <t>(％)</t>
    <phoneticPr fontId="9"/>
  </si>
  <si>
    <t>平成２７年３月</t>
    <rPh sb="6" eb="7">
      <t>ガツ</t>
    </rPh>
    <phoneticPr fontId="9"/>
  </si>
  <si>
    <t>…</t>
  </si>
  <si>
    <t>平成２８年３月</t>
    <rPh sb="6" eb="7">
      <t>ガツ</t>
    </rPh>
    <phoneticPr fontId="9"/>
  </si>
  <si>
    <t>平成２９年３月</t>
    <rPh sb="6" eb="7">
      <t>ガツ</t>
    </rPh>
    <phoneticPr fontId="9"/>
  </si>
  <si>
    <t>平成３０年３月</t>
    <rPh sb="6" eb="7">
      <t>ガツ</t>
    </rPh>
    <phoneticPr fontId="9"/>
  </si>
  <si>
    <t>平成３１年３月</t>
    <rPh sb="0" eb="2">
      <t>ヘイセイ</t>
    </rPh>
    <rPh sb="4" eb="5">
      <t>ネン</t>
    </rPh>
    <rPh sb="6" eb="7">
      <t>ガツ</t>
    </rPh>
    <phoneticPr fontId="9"/>
  </si>
  <si>
    <t>令和２年３月</t>
    <rPh sb="0" eb="2">
      <t>レイワ</t>
    </rPh>
    <rPh sb="3" eb="4">
      <t>ネン</t>
    </rPh>
    <rPh sb="5" eb="6">
      <t>ガツ</t>
    </rPh>
    <phoneticPr fontId="9"/>
  </si>
  <si>
    <t>北葛城郡</t>
    <phoneticPr fontId="9"/>
  </si>
  <si>
    <t>平成29年度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8">
      <t>イゼン</t>
    </rPh>
    <rPh sb="80" eb="83">
      <t>シュウショクシャ</t>
    </rPh>
    <rPh sb="84" eb="86">
      <t>ワリアイ</t>
    </rPh>
    <rPh sb="90" eb="93">
      <t>ソツギョウシャ</t>
    </rPh>
    <rPh sb="98" eb="101">
      <t>シュウショクシャ</t>
    </rPh>
    <rPh sb="101" eb="102">
      <t>トウ</t>
    </rPh>
    <rPh sb="103" eb="104">
      <t>オヨ</t>
    </rPh>
    <rPh sb="106" eb="108">
      <t>サキ</t>
    </rPh>
    <rPh sb="118" eb="120">
      <t>シュウショク</t>
    </rPh>
    <rPh sb="124" eb="125">
      <t>モノ</t>
    </rPh>
    <rPh sb="126" eb="128">
      <t>サイケイ</t>
    </rPh>
    <rPh sb="131" eb="132">
      <t>シ</t>
    </rPh>
    <rPh sb="134" eb="136">
      <t>ヒリツ</t>
    </rPh>
    <phoneticPr fontId="9"/>
  </si>
  <si>
    <t>平成30年度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ヘイセイ</t>
    </rPh>
    <rPh sb="4" eb="6">
      <t>ネンド</t>
    </rPh>
    <rPh sb="32" eb="37">
      <t>ジエイギョウヌシトウ</t>
    </rPh>
    <rPh sb="38" eb="39">
      <t>オヨ</t>
    </rPh>
    <rPh sb="41" eb="45">
      <t>ムキコヨウ</t>
    </rPh>
    <rPh sb="45" eb="48">
      <t>ロウドウシャ</t>
    </rPh>
    <rPh sb="90" eb="92">
      <t>コヨウ</t>
    </rPh>
    <rPh sb="92" eb="94">
      <t>ケイヤク</t>
    </rPh>
    <rPh sb="94" eb="96">
      <t>キカン</t>
    </rPh>
    <rPh sb="97" eb="98">
      <t>1</t>
    </rPh>
    <rPh sb="98" eb="99">
      <t>ネン</t>
    </rPh>
    <rPh sb="99" eb="101">
      <t>イジョウ</t>
    </rPh>
    <rPh sb="109" eb="111">
      <t>キンム</t>
    </rPh>
    <rPh sb="111" eb="113">
      <t>ソウトウ</t>
    </rPh>
    <rPh sb="114" eb="115">
      <t>モノ</t>
    </rPh>
    <rPh sb="116" eb="118">
      <t>サイケイ</t>
    </rPh>
    <rPh sb="121" eb="122">
      <t>シ</t>
    </rPh>
    <rPh sb="124" eb="126">
      <t>ヒリツ</t>
    </rPh>
    <phoneticPr fontId="1"/>
  </si>
  <si>
    <t>令和２年３月</t>
    <rPh sb="0" eb="2">
      <t>レイワ</t>
    </rPh>
    <rPh sb="3" eb="4">
      <t>ネン</t>
    </rPh>
    <rPh sb="4" eb="5">
      <t>ヘイネン</t>
    </rPh>
    <rPh sb="5" eb="6">
      <t>ガツ</t>
    </rPh>
    <phoneticPr fontId="9"/>
  </si>
  <si>
    <r>
      <t>１３－１　高等学校卒業後の状況</t>
    </r>
    <r>
      <rPr>
        <sz val="14"/>
        <rFont val="ＭＳ Ｐゴシック"/>
        <family val="3"/>
        <charset val="128"/>
        <scheme val="minor"/>
      </rPr>
      <t>（全日制･定時制課程）【総数】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ソウスウ</t>
    </rPh>
    <phoneticPr fontId="9"/>
  </si>
  <si>
    <t>Ａ
大 学 等 進 学 者</t>
    <rPh sb="2" eb="3">
      <t>ダイ</t>
    </rPh>
    <rPh sb="4" eb="5">
      <t>ガク</t>
    </rPh>
    <rPh sb="6" eb="7">
      <t>トウ</t>
    </rPh>
    <rPh sb="8" eb="9">
      <t>ススム</t>
    </rPh>
    <rPh sb="10" eb="11">
      <t>ガク</t>
    </rPh>
    <rPh sb="12" eb="13">
      <t>シャ</t>
    </rPh>
    <phoneticPr fontId="9"/>
  </si>
  <si>
    <t>Ｂ
専修学校
（専門課程）
進学者</t>
    <rPh sb="2" eb="4">
      <t>センシュウ</t>
    </rPh>
    <rPh sb="4" eb="6">
      <t>ガッコウ</t>
    </rPh>
    <rPh sb="8" eb="10">
      <t>センモン</t>
    </rPh>
    <rPh sb="10" eb="12">
      <t>カテイ</t>
    </rPh>
    <rPh sb="14" eb="17">
      <t>シンガクシャ</t>
    </rPh>
    <phoneticPr fontId="9"/>
  </si>
  <si>
    <t>不詳・
死亡の者</t>
    <rPh sb="0" eb="2">
      <t>フショウ</t>
    </rPh>
    <rPh sb="4" eb="6">
      <t>シボウ</t>
    </rPh>
    <rPh sb="7" eb="8">
      <t>モノ</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</si>
  <si>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</si>
  <si>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t>
    <phoneticPr fontId="9"/>
  </si>
  <si>
    <t>大  学  等
進　学　率</t>
    <rPh sb="0" eb="1">
      <t>ダイ</t>
    </rPh>
    <rPh sb="3" eb="4">
      <t>ガク</t>
    </rPh>
    <rPh sb="6" eb="7">
      <t>トウ</t>
    </rPh>
    <rPh sb="8" eb="9">
      <t>ススム</t>
    </rPh>
    <rPh sb="10" eb="11">
      <t>ガク</t>
    </rPh>
    <rPh sb="12" eb="13">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</si>
  <si>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</si>
  <si>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
無期雇用労働者</t>
    <phoneticPr fontId="9"/>
  </si>
  <si>
    <t>雇用契約期間が一年以上、かつフルタイム勤務相当の者</t>
    <rPh sb="0" eb="2">
      <t>コヨウ</t>
    </rPh>
    <rPh sb="2" eb="4">
      <t>ケイヤク</t>
    </rPh>
    <rPh sb="4" eb="6">
      <t>キカン</t>
    </rPh>
    <rPh sb="7" eb="8">
      <t>ヒト</t>
    </rPh>
    <rPh sb="8" eb="11">
      <t>ネンイジョウ</t>
    </rPh>
    <rPh sb="19" eb="21">
      <t>キンム</t>
    </rPh>
    <rPh sb="21" eb="23">
      <t>ソウトウ</t>
    </rPh>
    <rPh sb="24" eb="25">
      <t>モノ</t>
    </rPh>
    <phoneticPr fontId="9"/>
  </si>
  <si>
    <t>(％)</t>
    <phoneticPr fontId="9"/>
  </si>
  <si>
    <t>北海道</t>
    <rPh sb="0" eb="1">
      <t>キタ</t>
    </rPh>
    <rPh sb="1" eb="2">
      <t>ウミ</t>
    </rPh>
    <rPh sb="2" eb="3">
      <t>ミチ</t>
    </rPh>
    <phoneticPr fontId="9"/>
  </si>
  <si>
    <t>１４－１　特別支援学校卒業後の状況【中学部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0">
      <t>チュウガク</t>
    </rPh>
    <rPh sb="20" eb="21">
      <t>ブ</t>
    </rPh>
    <phoneticPr fontId="9"/>
  </si>
  <si>
    <t>　E　　就　職　者　等</t>
    <rPh sb="4" eb="5">
      <t>シュウ</t>
    </rPh>
    <rPh sb="6" eb="7">
      <t>ショク</t>
    </rPh>
    <rPh sb="8" eb="9">
      <t>シャ</t>
    </rPh>
    <rPh sb="10" eb="11">
      <t>トウ</t>
    </rPh>
    <phoneticPr fontId="1"/>
  </si>
  <si>
    <t>Ｅ
左記以外の者</t>
    <rPh sb="2" eb="4">
      <t>サキ</t>
    </rPh>
    <rPh sb="4" eb="6">
      <t>イガイ</t>
    </rPh>
    <rPh sb="7" eb="8">
      <t>モノ</t>
    </rPh>
    <phoneticPr fontId="9"/>
  </si>
  <si>
    <t>左記Ａのうち他県進学者
(再掲)</t>
    <rPh sb="0" eb="2">
      <t>サキ</t>
    </rPh>
    <rPh sb="6" eb="8">
      <t>タケン</t>
    </rPh>
    <rPh sb="8" eb="9">
      <t>ススム</t>
    </rPh>
    <rPh sb="9" eb="10">
      <t>ガク</t>
    </rPh>
    <rPh sb="10" eb="11">
      <t>モノ</t>
    </rPh>
    <rPh sb="13" eb="15">
      <t>サイケイ</t>
    </rPh>
    <phoneticPr fontId="9"/>
  </si>
  <si>
    <t>左記Ｅ有期雇用労働者のうち雇用契約期間が一年以上、かつフルタイム勤務相当の者</t>
    <phoneticPr fontId="9"/>
  </si>
  <si>
    <t>左記Fのうち
社会福祉施設等入所、通所者
(再掲)</t>
    <rPh sb="0" eb="2">
      <t>サキ</t>
    </rPh>
    <rPh sb="7" eb="9">
      <t>シャカイ</t>
    </rPh>
    <rPh sb="9" eb="11">
      <t>フクシ</t>
    </rPh>
    <rPh sb="11" eb="13">
      <t>シセツ</t>
    </rPh>
    <rPh sb="13" eb="14">
      <t>トウ</t>
    </rPh>
    <rPh sb="14" eb="16">
      <t>ニュウショ</t>
    </rPh>
    <rPh sb="17" eb="20">
      <t>ツウショシャ</t>
    </rPh>
    <rPh sb="22" eb="24">
      <t>サイケイ</t>
    </rPh>
    <phoneticPr fontId="9"/>
  </si>
  <si>
    <t>高 等 学 校 等
進  学  率</t>
    <rPh sb="0" eb="1">
      <t>タカ</t>
    </rPh>
    <rPh sb="2" eb="3">
      <t>トウ</t>
    </rPh>
    <rPh sb="4" eb="5">
      <t>ガク</t>
    </rPh>
    <rPh sb="6" eb="7">
      <t>コウ</t>
    </rPh>
    <rPh sb="8" eb="9">
      <t>トウ</t>
    </rPh>
    <rPh sb="10" eb="11">
      <t>ススム</t>
    </rPh>
    <rPh sb="13" eb="14">
      <t>ガク</t>
    </rPh>
    <rPh sb="16" eb="17">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</si>
  <si>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</si>
  <si>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t>
    <rPh sb="0" eb="4">
      <t>ジエイギョウヌシ</t>
    </rPh>
    <rPh sb="4" eb="5">
      <t>トウ</t>
    </rPh>
    <phoneticPr fontId="1"/>
  </si>
  <si>
    <t>常用労働者</t>
    <rPh sb="0" eb="5">
      <t>ジョウヨウロウドウシャ</t>
    </rPh>
    <phoneticPr fontId="1"/>
  </si>
  <si>
    <t>臨時労働者</t>
    <rPh sb="0" eb="5">
      <t>リンジロウドウシャ</t>
    </rPh>
    <phoneticPr fontId="1"/>
  </si>
  <si>
    <t>無期雇用労働者</t>
    <rPh sb="0" eb="4">
      <t>ムキコヨウ</t>
    </rPh>
    <rPh sb="4" eb="7">
      <t>ロウドウシャ</t>
    </rPh>
    <phoneticPr fontId="9"/>
  </si>
  <si>
    <t>有期雇用労働者</t>
    <rPh sb="0" eb="2">
      <t>ユウキ</t>
    </rPh>
    <rPh sb="2" eb="4">
      <t>コヨウ</t>
    </rPh>
    <rPh sb="4" eb="7">
      <t>ロウドウシャ</t>
    </rPh>
    <phoneticPr fontId="1"/>
  </si>
  <si>
    <t>Ａ
の　　うち</t>
    <phoneticPr fontId="9"/>
  </si>
  <si>
    <t>Ｂ
の　　うち</t>
    <phoneticPr fontId="9"/>
  </si>
  <si>
    <t>Ｃ
の　　うち</t>
    <phoneticPr fontId="9"/>
  </si>
  <si>
    <t>Ｄ
の　　うち</t>
    <phoneticPr fontId="9"/>
  </si>
  <si>
    <t>男</t>
    <rPh sb="0" eb="1">
      <t>オトコ</t>
    </rPh>
    <phoneticPr fontId="1"/>
  </si>
  <si>
    <t>女</t>
    <rPh sb="0" eb="1">
      <t>オンナ</t>
    </rPh>
    <phoneticPr fontId="1"/>
  </si>
  <si>
    <t>(％)</t>
    <phoneticPr fontId="9"/>
  </si>
  <si>
    <t>１４－２　特別支援学校卒業後の状況【高等部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1">
      <t>コウトウブ</t>
    </rPh>
    <rPh sb="20" eb="21">
      <t>ブ</t>
    </rPh>
    <phoneticPr fontId="9"/>
  </si>
  <si>
    <t>Ａ
大学等進学者</t>
    <rPh sb="2" eb="4">
      <t>ダイガク</t>
    </rPh>
    <rPh sb="4" eb="5">
      <t>トウ</t>
    </rPh>
    <rPh sb="5" eb="8">
      <t>シンガクシャ</t>
    </rPh>
    <phoneticPr fontId="9"/>
  </si>
  <si>
    <t>左記以外の者のうち
社会福祉施設等
入所、通所者
(再掲)</t>
    <rPh sb="0" eb="2">
      <t>サキ</t>
    </rPh>
    <rPh sb="2" eb="4">
      <t>イガイ</t>
    </rPh>
    <rPh sb="5" eb="6">
      <t>モノ</t>
    </rPh>
    <rPh sb="10" eb="12">
      <t>シャカイ</t>
    </rPh>
    <rPh sb="12" eb="14">
      <t>フクシ</t>
    </rPh>
    <rPh sb="14" eb="16">
      <t>シセツ</t>
    </rPh>
    <rPh sb="16" eb="17">
      <t>トウ</t>
    </rPh>
    <rPh sb="18" eb="20">
      <t>ニュウショ</t>
    </rPh>
    <rPh sb="21" eb="24">
      <t>ツウショシャ</t>
    </rPh>
    <rPh sb="26" eb="28">
      <t>サイケイ</t>
    </rPh>
    <phoneticPr fontId="9"/>
  </si>
  <si>
    <t>大　学　等
進  学  率</t>
    <rPh sb="0" eb="1">
      <t>ダイ</t>
    </rPh>
    <rPh sb="2" eb="3">
      <t>ガク</t>
    </rPh>
    <rPh sb="4" eb="5">
      <t>トウ</t>
    </rPh>
    <rPh sb="6" eb="7">
      <t>ススム</t>
    </rPh>
    <rPh sb="9" eb="10">
      <t>ガク</t>
    </rPh>
    <rPh sb="12" eb="13">
      <t>リツ</t>
    </rPh>
    <phoneticPr fontId="9"/>
  </si>
  <si>
    <t>卒業者に占める　      　 就職者の割合</t>
    <rPh sb="0" eb="3">
      <t>ソツギョウシャ</t>
    </rPh>
    <rPh sb="4" eb="5">
      <t>シ</t>
    </rPh>
    <rPh sb="16" eb="18">
      <t>シュウショク</t>
    </rPh>
    <rPh sb="18" eb="19">
      <t>シャ</t>
    </rPh>
    <rPh sb="20" eb="22">
      <t>ワリアイ</t>
    </rPh>
    <phoneticPr fontId="9"/>
  </si>
  <si>
    <t>Ａ
の　　うち</t>
    <phoneticPr fontId="9"/>
  </si>
  <si>
    <t>Ｂ
の　　うち</t>
    <phoneticPr fontId="9"/>
  </si>
  <si>
    <t>Ｃ
の　　うち</t>
    <phoneticPr fontId="9"/>
  </si>
  <si>
    <t>Ｄ
の　　うち</t>
    <phoneticPr fontId="9"/>
  </si>
  <si>
    <t>１５　　　不　就　学　学　齢　児　童　生　徒　数</t>
    <rPh sb="5" eb="6">
      <t>フ</t>
    </rPh>
    <rPh sb="7" eb="8">
      <t>シュウ</t>
    </rPh>
    <rPh sb="9" eb="10">
      <t>ガク</t>
    </rPh>
    <rPh sb="11" eb="12">
      <t>ガク</t>
    </rPh>
    <rPh sb="13" eb="14">
      <t>ヨワイ</t>
    </rPh>
    <rPh sb="15" eb="16">
      <t>ジ</t>
    </rPh>
    <rPh sb="17" eb="18">
      <t>ワラベ</t>
    </rPh>
    <rPh sb="19" eb="20">
      <t>ショウ</t>
    </rPh>
    <rPh sb="21" eb="22">
      <t>ト</t>
    </rPh>
    <rPh sb="23" eb="24">
      <t>スウ</t>
    </rPh>
    <phoneticPr fontId="9"/>
  </si>
  <si>
    <t>区　　分</t>
    <rPh sb="0" eb="4">
      <t>クブン</t>
    </rPh>
    <phoneticPr fontId="9"/>
  </si>
  <si>
    <t>就学免除者数</t>
    <rPh sb="0" eb="2">
      <t>シュウガク</t>
    </rPh>
    <rPh sb="2" eb="4">
      <t>メンジョ</t>
    </rPh>
    <rPh sb="4" eb="5">
      <t>シャ</t>
    </rPh>
    <rPh sb="5" eb="6">
      <t>スウ</t>
    </rPh>
    <phoneticPr fontId="9"/>
  </si>
  <si>
    <t>就学猶予者数</t>
    <rPh sb="0" eb="2">
      <t>シュウガク</t>
    </rPh>
    <rPh sb="2" eb="4">
      <t>ユウヨ</t>
    </rPh>
    <rPh sb="4" eb="5">
      <t>シャ</t>
    </rPh>
    <rPh sb="5" eb="6">
      <t>スウ</t>
    </rPh>
    <phoneticPr fontId="9"/>
  </si>
  <si>
    <t>１年以上居所不明者数</t>
    <phoneticPr fontId="9"/>
  </si>
  <si>
    <t>学齢児童生徒死亡者数(前年度間)</t>
    <rPh sb="0" eb="2">
      <t>ガクレイ</t>
    </rPh>
    <rPh sb="2" eb="4">
      <t>ジドウ</t>
    </rPh>
    <rPh sb="4" eb="6">
      <t>セイト</t>
    </rPh>
    <rPh sb="11" eb="14">
      <t>ゼンネンド</t>
    </rPh>
    <rPh sb="14" eb="15">
      <t>カン</t>
    </rPh>
    <phoneticPr fontId="9"/>
  </si>
  <si>
    <t>６～１１歳</t>
    <rPh sb="4" eb="5">
      <t>サイ</t>
    </rPh>
    <phoneticPr fontId="9"/>
  </si>
  <si>
    <t>１２～１４歳</t>
    <rPh sb="5" eb="6">
      <t>サイ</t>
    </rPh>
    <phoneticPr fontId="9"/>
  </si>
  <si>
    <t>※不就学学齢児童生徒調査は、平成３０年５月１日現在において、当該市町村の区域内に住所を有する学齢児童及び学齢生徒（６歳～１４歳）のうち、不就学の学齢児童及び学齢生徒を調査対象とする。なお、外国人は含まない。
　就学免除者及び就学猶予者とは、市町村教育委員会から就学免除または猶予を受けている者をいう。</t>
    <rPh sb="1" eb="4">
      <t>フシュウガク</t>
    </rPh>
    <rPh sb="4" eb="6">
      <t>ガクレイ</t>
    </rPh>
    <rPh sb="6" eb="8">
      <t>ジドウ</t>
    </rPh>
    <rPh sb="8" eb="10">
      <t>セイト</t>
    </rPh>
    <rPh sb="10" eb="12">
      <t>チョウサ</t>
    </rPh>
    <rPh sb="14" eb="16">
      <t>ヘイセイ</t>
    </rPh>
    <rPh sb="18" eb="19">
      <t>ネン</t>
    </rPh>
    <rPh sb="20" eb="21">
      <t>ガツ</t>
    </rPh>
    <rPh sb="22" eb="23">
      <t>ヒ</t>
    </rPh>
    <rPh sb="23" eb="25">
      <t>ゲンザイ</t>
    </rPh>
    <rPh sb="30" eb="32">
      <t>トウガイ</t>
    </rPh>
    <rPh sb="32" eb="35">
      <t>シチョウソン</t>
    </rPh>
    <rPh sb="36" eb="39">
      <t>クイキナイ</t>
    </rPh>
    <rPh sb="40" eb="42">
      <t>ジュウショ</t>
    </rPh>
    <rPh sb="43" eb="44">
      <t>ユウ</t>
    </rPh>
    <rPh sb="46" eb="48">
      <t>ガクレイ</t>
    </rPh>
    <rPh sb="48" eb="50">
      <t>ジドウ</t>
    </rPh>
    <rPh sb="50" eb="51">
      <t>オヨ</t>
    </rPh>
    <rPh sb="52" eb="54">
      <t>ガクレイ</t>
    </rPh>
    <rPh sb="54" eb="56">
      <t>セイト</t>
    </rPh>
    <rPh sb="58" eb="59">
      <t>サイ</t>
    </rPh>
    <rPh sb="62" eb="63">
      <t>サイ</t>
    </rPh>
    <rPh sb="68" eb="71">
      <t>フシュウガク</t>
    </rPh>
    <rPh sb="72" eb="74">
      <t>ガクレイ</t>
    </rPh>
    <rPh sb="74" eb="76">
      <t>ジドウ</t>
    </rPh>
    <rPh sb="76" eb="77">
      <t>オヨ</t>
    </rPh>
    <rPh sb="78" eb="80">
      <t>ガクレイ</t>
    </rPh>
    <rPh sb="80" eb="82">
      <t>セイト</t>
    </rPh>
    <rPh sb="83" eb="85">
      <t>チョウサ</t>
    </rPh>
    <rPh sb="85" eb="87">
      <t>タイショウ</t>
    </rPh>
    <rPh sb="94" eb="97">
      <t>ガイコクジン</t>
    </rPh>
    <rPh sb="98" eb="99">
      <t>フク</t>
    </rPh>
    <rPh sb="105" eb="107">
      <t>シュウガク</t>
    </rPh>
    <rPh sb="107" eb="110">
      <t>メンジョシャ</t>
    </rPh>
    <rPh sb="110" eb="111">
      <t>オヨ</t>
    </rPh>
    <rPh sb="112" eb="114">
      <t>シュウガク</t>
    </rPh>
    <rPh sb="114" eb="116">
      <t>ユウヨ</t>
    </rPh>
    <rPh sb="116" eb="117">
      <t>シャ</t>
    </rPh>
    <rPh sb="120" eb="122">
      <t>シチョウ</t>
    </rPh>
    <rPh sb="122" eb="123">
      <t>ソン</t>
    </rPh>
    <rPh sb="123" eb="125">
      <t>キョウイク</t>
    </rPh>
    <rPh sb="125" eb="128">
      <t>イインカイ</t>
    </rPh>
    <rPh sb="130" eb="132">
      <t>シュウガク</t>
    </rPh>
    <rPh sb="132" eb="134">
      <t>メンジョ</t>
    </rPh>
    <rPh sb="137" eb="139">
      <t>ユウヨ</t>
    </rPh>
    <rPh sb="140" eb="141">
      <t>ウ</t>
    </rPh>
    <rPh sb="145" eb="146">
      <t>モノ</t>
    </rPh>
    <phoneticPr fontId="9"/>
  </si>
  <si>
    <t>１６　　　外　国　人　児　童　生　徒　数　・　帰　国　児　童　生　徒　数</t>
    <rPh sb="5" eb="6">
      <t>ソト</t>
    </rPh>
    <rPh sb="7" eb="8">
      <t>クニ</t>
    </rPh>
    <rPh sb="9" eb="10">
      <t>ヒト</t>
    </rPh>
    <rPh sb="11" eb="12">
      <t>ジ</t>
    </rPh>
    <rPh sb="13" eb="14">
      <t>ワラベ</t>
    </rPh>
    <rPh sb="15" eb="16">
      <t>ショウ</t>
    </rPh>
    <rPh sb="17" eb="18">
      <t>ト</t>
    </rPh>
    <rPh sb="19" eb="20">
      <t>スウ</t>
    </rPh>
    <rPh sb="23" eb="24">
      <t>キ</t>
    </rPh>
    <rPh sb="25" eb="26">
      <t>クニ</t>
    </rPh>
    <rPh sb="27" eb="28">
      <t>コ</t>
    </rPh>
    <rPh sb="29" eb="30">
      <t>ワラベ</t>
    </rPh>
    <rPh sb="31" eb="32">
      <t>セイ</t>
    </rPh>
    <rPh sb="33" eb="34">
      <t>ト</t>
    </rPh>
    <rPh sb="35" eb="36">
      <t>スウ</t>
    </rPh>
    <phoneticPr fontId="9"/>
  </si>
  <si>
    <t>外国人児童生徒数</t>
    <rPh sb="0" eb="3">
      <t>ガイコクジン</t>
    </rPh>
    <rPh sb="3" eb="5">
      <t>ジドウ</t>
    </rPh>
    <rPh sb="5" eb="8">
      <t>セイトスウ</t>
    </rPh>
    <phoneticPr fontId="9"/>
  </si>
  <si>
    <t>帰国児童生徒数</t>
    <rPh sb="0" eb="2">
      <t>キコク</t>
    </rPh>
    <rPh sb="2" eb="4">
      <t>ジドウ</t>
    </rPh>
    <rPh sb="4" eb="6">
      <t>セイト</t>
    </rPh>
    <rPh sb="6" eb="7">
      <t>スウ</t>
    </rPh>
    <phoneticPr fontId="9"/>
  </si>
  <si>
    <r>
      <t xml:space="preserve">高等学校
</t>
    </r>
    <r>
      <rPr>
        <sz val="5"/>
        <rFont val="ＭＳ 明朝"/>
        <family val="1"/>
        <charset val="128"/>
      </rPr>
      <t>全日制・定時制</t>
    </r>
    <rPh sb="0" eb="2">
      <t>コウトウ</t>
    </rPh>
    <rPh sb="2" eb="4">
      <t>ガッコウ</t>
    </rPh>
    <rPh sb="5" eb="8">
      <t>ゼンニチセイ</t>
    </rPh>
    <rPh sb="9" eb="12">
      <t>テイジセイ</t>
    </rPh>
    <phoneticPr fontId="9"/>
  </si>
  <si>
    <t>特別支援学校</t>
    <rPh sb="0" eb="2">
      <t>トクベツ</t>
    </rPh>
    <rPh sb="2" eb="4">
      <t>シエン</t>
    </rPh>
    <rPh sb="4" eb="6">
      <t>ガッコウ</t>
    </rPh>
    <phoneticPr fontId="9"/>
  </si>
  <si>
    <t>平成３０年度</t>
    <rPh sb="0" eb="2">
      <t>ヘイセイ</t>
    </rPh>
    <rPh sb="4" eb="6">
      <t>ネンド</t>
    </rPh>
    <phoneticPr fontId="9"/>
  </si>
  <si>
    <t>※外国人児童生徒数・帰国児童生徒数の中学校に中等教育学校（前期）を、高等学校（全日制・定時制）に中等教育学校（後期）を含む。</t>
    <rPh sb="1" eb="3">
      <t>ガイコク</t>
    </rPh>
    <rPh sb="3" eb="4">
      <t>ジン</t>
    </rPh>
    <rPh sb="4" eb="6">
      <t>ジドウ</t>
    </rPh>
    <rPh sb="6" eb="8">
      <t>セイト</t>
    </rPh>
    <rPh sb="8" eb="9">
      <t>スウ</t>
    </rPh>
    <rPh sb="10" eb="12">
      <t>キコク</t>
    </rPh>
    <rPh sb="12" eb="14">
      <t>ジドウ</t>
    </rPh>
    <rPh sb="14" eb="16">
      <t>セイト</t>
    </rPh>
    <rPh sb="16" eb="17">
      <t>スウ</t>
    </rPh>
    <rPh sb="18" eb="21">
      <t>チュウガッコウ</t>
    </rPh>
    <rPh sb="22" eb="24">
      <t>チュウトウ</t>
    </rPh>
    <rPh sb="24" eb="26">
      <t>キョウイク</t>
    </rPh>
    <rPh sb="26" eb="28">
      <t>ガッコウ</t>
    </rPh>
    <rPh sb="29" eb="31">
      <t>ゼンキ</t>
    </rPh>
    <rPh sb="34" eb="36">
      <t>コウトウ</t>
    </rPh>
    <rPh sb="36" eb="38">
      <t>ガッコウ</t>
    </rPh>
    <rPh sb="39" eb="41">
      <t>ゼンニチ</t>
    </rPh>
    <rPh sb="41" eb="42">
      <t>セイ</t>
    </rPh>
    <rPh sb="43" eb="46">
      <t>テイジセイ</t>
    </rPh>
    <rPh sb="48" eb="50">
      <t>チュウトウ</t>
    </rPh>
    <rPh sb="50" eb="52">
      <t>キョウイク</t>
    </rPh>
    <rPh sb="52" eb="54">
      <t>ガッコウ</t>
    </rPh>
    <rPh sb="55" eb="57">
      <t>コウキ</t>
    </rPh>
    <rPh sb="59" eb="60">
      <t>フク</t>
    </rPh>
    <phoneticPr fontId="9"/>
  </si>
  <si>
    <t>１７　都道府県別学校数・生徒数及び教員数</t>
    <rPh sb="3" eb="7">
      <t>トドウフケン</t>
    </rPh>
    <rPh sb="7" eb="8">
      <t>ベツ</t>
    </rPh>
    <rPh sb="8" eb="11">
      <t>ガッコウスウ</t>
    </rPh>
    <rPh sb="12" eb="15">
      <t>セイトスウ</t>
    </rPh>
    <rPh sb="15" eb="16">
      <t>オヨ</t>
    </rPh>
    <rPh sb="17" eb="20">
      <t>キョウインスウ</t>
    </rPh>
    <phoneticPr fontId="9"/>
  </si>
  <si>
    <t>１７　都道府県別学校数・生徒数及び教員数（続き）</t>
    <rPh sb="3" eb="7">
      <t>トドウフケン</t>
    </rPh>
    <rPh sb="7" eb="8">
      <t>ベツ</t>
    </rPh>
    <rPh sb="8" eb="11">
      <t>ガッコウスウ</t>
    </rPh>
    <rPh sb="12" eb="15">
      <t>セイトスウ</t>
    </rPh>
    <rPh sb="15" eb="16">
      <t>オヨ</t>
    </rPh>
    <rPh sb="17" eb="20">
      <t>キョウインスウ</t>
    </rPh>
    <rPh sb="21" eb="22">
      <t>ツヅ</t>
    </rPh>
    <phoneticPr fontId="9"/>
  </si>
  <si>
    <t>幼　稚　園</t>
    <rPh sb="0" eb="1">
      <t>ヨウ</t>
    </rPh>
    <rPh sb="2" eb="3">
      <t>オサナイ</t>
    </rPh>
    <rPh sb="4" eb="5">
      <t>エン</t>
    </rPh>
    <phoneticPr fontId="9"/>
  </si>
  <si>
    <t>幼保連携型認定こども園</t>
    <rPh sb="0" eb="1">
      <t>ヨウ</t>
    </rPh>
    <rPh sb="1" eb="2">
      <t>ホ</t>
    </rPh>
    <rPh sb="2" eb="5">
      <t>レンケイガタ</t>
    </rPh>
    <rPh sb="5" eb="7">
      <t>ニンテイ</t>
    </rPh>
    <rPh sb="10" eb="11">
      <t>エン</t>
    </rPh>
    <phoneticPr fontId="9"/>
  </si>
  <si>
    <t>小　学　校</t>
    <rPh sb="0" eb="1">
      <t>ショウ</t>
    </rPh>
    <rPh sb="2" eb="3">
      <t>ガク</t>
    </rPh>
    <rPh sb="4" eb="5">
      <t>コウ</t>
    </rPh>
    <phoneticPr fontId="9"/>
  </si>
  <si>
    <t>中　学　校</t>
    <rPh sb="0" eb="1">
      <t>ナカ</t>
    </rPh>
    <rPh sb="2" eb="3">
      <t>ガク</t>
    </rPh>
    <rPh sb="4" eb="5">
      <t>コウ</t>
    </rPh>
    <phoneticPr fontId="9"/>
  </si>
  <si>
    <t>義務教育学校</t>
    <rPh sb="0" eb="2">
      <t>ギム</t>
    </rPh>
    <rPh sb="2" eb="4">
      <t>キョウイク</t>
    </rPh>
    <rPh sb="4" eb="6">
      <t>ガッコウ</t>
    </rPh>
    <phoneticPr fontId="9"/>
  </si>
  <si>
    <t>高等学校（全日制・定時制）</t>
    <rPh sb="0" eb="2">
      <t>コウトウ</t>
    </rPh>
    <rPh sb="2" eb="4">
      <t>ガッコウ</t>
    </rPh>
    <rPh sb="5" eb="8">
      <t>ゼンニチセイ</t>
    </rPh>
    <rPh sb="9" eb="12">
      <t>テイジセイ</t>
    </rPh>
    <phoneticPr fontId="9"/>
  </si>
  <si>
    <t>専修学校</t>
    <rPh sb="0" eb="2">
      <t>センシュウ</t>
    </rPh>
    <rPh sb="2" eb="4">
      <t>ガッコウ</t>
    </rPh>
    <phoneticPr fontId="9"/>
  </si>
  <si>
    <t>各種学校</t>
    <rPh sb="0" eb="2">
      <t>カクシュ</t>
    </rPh>
    <rPh sb="2" eb="4">
      <t>ガッコウ</t>
    </rPh>
    <phoneticPr fontId="9"/>
  </si>
  <si>
    <t>大　　学</t>
    <rPh sb="0" eb="1">
      <t>ダイ</t>
    </rPh>
    <rPh sb="3" eb="4">
      <t>ガク</t>
    </rPh>
    <phoneticPr fontId="9"/>
  </si>
  <si>
    <t>短期大学</t>
    <rPh sb="0" eb="2">
      <t>タンキ</t>
    </rPh>
    <rPh sb="2" eb="4">
      <t>ダイガク</t>
    </rPh>
    <phoneticPr fontId="9"/>
  </si>
  <si>
    <t>高等専門学校</t>
    <rPh sb="0" eb="2">
      <t>コウトウ</t>
    </rPh>
    <rPh sb="2" eb="4">
      <t>センモン</t>
    </rPh>
    <rPh sb="4" eb="6">
      <t>ガッコウ</t>
    </rPh>
    <phoneticPr fontId="9"/>
  </si>
  <si>
    <t>教員数
(本務者)</t>
    <rPh sb="0" eb="3">
      <t>キョウインスウ</t>
    </rPh>
    <rPh sb="5" eb="8">
      <t>ホンムシャ</t>
    </rPh>
    <phoneticPr fontId="9"/>
  </si>
  <si>
    <t>園児数</t>
    <rPh sb="0" eb="1">
      <t>エン</t>
    </rPh>
    <rPh sb="1" eb="2">
      <t>ジ</t>
    </rPh>
    <rPh sb="2" eb="3">
      <t>カズ</t>
    </rPh>
    <phoneticPr fontId="9"/>
  </si>
  <si>
    <r>
      <t xml:space="preserve">教育･保育
職員数
</t>
    </r>
    <r>
      <rPr>
        <sz val="8"/>
        <rFont val="ＭＳ 明朝"/>
        <family val="1"/>
        <charset val="128"/>
      </rPr>
      <t>(本務者)</t>
    </r>
    <rPh sb="0" eb="2">
      <t>キョウイク</t>
    </rPh>
    <rPh sb="3" eb="5">
      <t>ホイク</t>
    </rPh>
    <rPh sb="6" eb="8">
      <t>ショクイン</t>
    </rPh>
    <rPh sb="8" eb="9">
      <t>スウ</t>
    </rPh>
    <rPh sb="11" eb="14">
      <t>ホンムシャ</t>
    </rPh>
    <phoneticPr fontId="9"/>
  </si>
  <si>
    <t>学校数</t>
    <rPh sb="0" eb="2">
      <t>ガッコウ</t>
    </rPh>
    <rPh sb="2" eb="3">
      <t>スウ</t>
    </rPh>
    <phoneticPr fontId="9"/>
  </si>
  <si>
    <t>児童数</t>
    <rPh sb="0" eb="3">
      <t>ジドウスウ</t>
    </rPh>
    <phoneticPr fontId="9"/>
  </si>
  <si>
    <t>生徒数</t>
    <rPh sb="0" eb="3">
      <t>セイトスウ</t>
    </rPh>
    <phoneticPr fontId="9"/>
  </si>
  <si>
    <t>在学者数</t>
    <rPh sb="0" eb="3">
      <t>ザイガクシャ</t>
    </rPh>
    <rPh sb="3" eb="4">
      <t>スウ</t>
    </rPh>
    <phoneticPr fontId="9"/>
  </si>
  <si>
    <t>学生数</t>
    <rPh sb="0" eb="3">
      <t>ガクセイスウ</t>
    </rPh>
    <phoneticPr fontId="9"/>
  </si>
  <si>
    <t>前期課程</t>
    <rPh sb="0" eb="2">
      <t>ゼンキ</t>
    </rPh>
    <rPh sb="2" eb="4">
      <t>カテイ</t>
    </rPh>
    <phoneticPr fontId="9"/>
  </si>
  <si>
    <t>後期課程</t>
    <rPh sb="0" eb="2">
      <t>コウキ</t>
    </rPh>
    <rPh sb="2" eb="4">
      <t>カテイ</t>
    </rPh>
    <phoneticPr fontId="9"/>
  </si>
  <si>
    <t>平成２７年度</t>
    <rPh sb="0" eb="2">
      <t>ヘイセイ</t>
    </rPh>
    <rPh sb="4" eb="6">
      <t>ネンド</t>
    </rPh>
    <phoneticPr fontId="9"/>
  </si>
  <si>
    <t>平成２８年度</t>
    <rPh sb="0" eb="2">
      <t>ヘイセイ</t>
    </rPh>
    <rPh sb="4" eb="6">
      <t>ネンド</t>
    </rPh>
    <phoneticPr fontId="9"/>
  </si>
  <si>
    <t>平成２９年度</t>
    <rPh sb="0" eb="2">
      <t>ヘイセイ</t>
    </rPh>
    <rPh sb="4" eb="6">
      <t>ネンド</t>
    </rPh>
    <phoneticPr fontId="9"/>
  </si>
  <si>
    <t>平成３０年度</t>
  </si>
  <si>
    <t>全国</t>
    <rPh sb="0" eb="2">
      <t>ゼンコク</t>
    </rPh>
    <phoneticPr fontId="9"/>
  </si>
  <si>
    <t>青森県</t>
    <rPh sb="2" eb="3">
      <t>ケン</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</si>
  <si>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</si>
  <si>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</si>
  <si>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</si>
  <si>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</si>
  <si>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</si>
  <si>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茨城県</t>
    <rPh sb="0" eb="3">
      <t>イバラギケン</t>
    </rPh>
    <phoneticPr fontId="9"/>
  </si>
  <si>
    <t>栃木県</t>
    <rPh sb="0" eb="3">
      <t>トチギケン</t>
    </rPh>
    <phoneticPr fontId="9"/>
  </si>
  <si>
    <t>群馬県</t>
    <rPh sb="2" eb="3">
      <t>ケン</t>
    </rPh>
    <phoneticPr fontId="9"/>
  </si>
  <si>
    <t>埼玉県</t>
    <rPh sb="2" eb="3">
      <t>ケン</t>
    </rPh>
    <phoneticPr fontId="9"/>
  </si>
  <si>
    <t>千葉県</t>
    <rPh sb="2" eb="3">
      <t>ケン</t>
    </rPh>
    <phoneticPr fontId="9"/>
  </si>
  <si>
    <t>東京都</t>
    <rPh sb="2" eb="3">
      <t>ト</t>
    </rPh>
    <phoneticPr fontId="9"/>
  </si>
  <si>
    <t>神奈川県</t>
    <rPh sb="3" eb="4">
      <t>ケン</t>
    </rPh>
    <phoneticPr fontId="9"/>
  </si>
  <si>
    <t>新潟県</t>
    <rPh sb="2" eb="3">
      <t>ケン</t>
    </rPh>
    <phoneticPr fontId="9"/>
  </si>
  <si>
    <t>富山県</t>
    <rPh sb="2" eb="3">
      <t>ケン</t>
    </rPh>
    <phoneticPr fontId="9"/>
  </si>
  <si>
    <t>石川県</t>
    <rPh sb="2" eb="3">
      <t>ケン</t>
    </rPh>
    <phoneticPr fontId="9"/>
  </si>
  <si>
    <t>福井県</t>
    <rPh sb="2" eb="3">
      <t>ケン</t>
    </rPh>
    <phoneticPr fontId="9"/>
  </si>
  <si>
    <t>山梨県</t>
    <rPh sb="2" eb="3">
      <t>ケン</t>
    </rPh>
    <phoneticPr fontId="9"/>
  </si>
  <si>
    <t>長野県</t>
    <rPh sb="2" eb="3">
      <t>ケン</t>
    </rPh>
    <phoneticPr fontId="9"/>
  </si>
  <si>
    <t>岐阜県</t>
    <rPh sb="2" eb="3">
      <t>ケン</t>
    </rPh>
    <phoneticPr fontId="9"/>
  </si>
  <si>
    <t>静岡県</t>
    <rPh sb="2" eb="3">
      <t>ケン</t>
    </rPh>
    <phoneticPr fontId="9"/>
  </si>
  <si>
    <t>愛知県</t>
    <rPh sb="2" eb="3">
      <t>ケン</t>
    </rPh>
    <phoneticPr fontId="9"/>
  </si>
  <si>
    <t>三重県</t>
    <rPh sb="2" eb="3">
      <t>ケン</t>
    </rPh>
    <phoneticPr fontId="9"/>
  </si>
  <si>
    <t>滋賀県</t>
    <rPh sb="2" eb="3">
      <t>ケン</t>
    </rPh>
    <phoneticPr fontId="9"/>
  </si>
  <si>
    <t>京都府</t>
    <rPh sb="2" eb="3">
      <t>フ</t>
    </rPh>
    <phoneticPr fontId="9"/>
  </si>
  <si>
    <t>大阪府</t>
    <rPh sb="2" eb="3">
      <t>フ</t>
    </rPh>
    <phoneticPr fontId="9"/>
  </si>
  <si>
    <t>兵庫県</t>
    <rPh sb="2" eb="3">
      <t>ケン</t>
    </rPh>
    <phoneticPr fontId="9"/>
  </si>
  <si>
    <t>奈良県</t>
    <rPh sb="2" eb="3">
      <t>ケン</t>
    </rPh>
    <phoneticPr fontId="9"/>
  </si>
  <si>
    <t>和歌山県</t>
    <rPh sb="3" eb="4">
      <t>ケン</t>
    </rPh>
    <phoneticPr fontId="9"/>
  </si>
  <si>
    <t>鳥取県</t>
    <rPh sb="2" eb="3">
      <t>ケン</t>
    </rPh>
    <phoneticPr fontId="9"/>
  </si>
  <si>
    <t>島根県</t>
    <rPh sb="2" eb="3">
      <t>ケン</t>
    </rPh>
    <phoneticPr fontId="9"/>
  </si>
  <si>
    <t>岡山県</t>
    <rPh sb="2" eb="3">
      <t>ケン</t>
    </rPh>
    <phoneticPr fontId="9"/>
  </si>
  <si>
    <t>広島県</t>
    <rPh sb="2" eb="3">
      <t>ケン</t>
    </rPh>
    <phoneticPr fontId="9"/>
  </si>
  <si>
    <t>山口県</t>
    <rPh sb="2" eb="3">
      <t>ケン</t>
    </rPh>
    <phoneticPr fontId="9"/>
  </si>
  <si>
    <t>徳島県</t>
    <rPh sb="2" eb="3">
      <t>ケン</t>
    </rPh>
    <phoneticPr fontId="9"/>
  </si>
  <si>
    <t>香川県</t>
    <rPh sb="2" eb="3">
      <t>ケン</t>
    </rPh>
    <phoneticPr fontId="9"/>
  </si>
  <si>
    <t>愛媛県</t>
    <rPh sb="2" eb="3">
      <t>ケン</t>
    </rPh>
    <phoneticPr fontId="9"/>
  </si>
  <si>
    <t>高知県</t>
    <rPh sb="2" eb="3">
      <t>ケン</t>
    </rPh>
    <phoneticPr fontId="9"/>
  </si>
  <si>
    <t>福岡県</t>
    <rPh sb="2" eb="3">
      <t>ケン</t>
    </rPh>
    <phoneticPr fontId="9"/>
  </si>
  <si>
    <t>佐賀県</t>
    <rPh sb="2" eb="3">
      <t>ケン</t>
    </rPh>
    <phoneticPr fontId="9"/>
  </si>
  <si>
    <t>長崎県</t>
    <rPh sb="2" eb="3">
      <t>ケン</t>
    </rPh>
    <phoneticPr fontId="9"/>
  </si>
  <si>
    <t>熊本県</t>
    <rPh sb="2" eb="3">
      <t>ケン</t>
    </rPh>
    <phoneticPr fontId="9"/>
  </si>
  <si>
    <t>大分県</t>
    <rPh sb="2" eb="3">
      <t>ケン</t>
    </rPh>
    <phoneticPr fontId="9"/>
  </si>
  <si>
    <t>宮崎県</t>
    <rPh sb="2" eb="3">
      <t>ケン</t>
    </rPh>
    <phoneticPr fontId="9"/>
  </si>
  <si>
    <t>鹿児島県</t>
    <rPh sb="3" eb="4">
      <t>ケン</t>
    </rPh>
    <phoneticPr fontId="9"/>
  </si>
  <si>
    <t>沖縄県</t>
    <rPh sb="2" eb="3">
      <t>ケン</t>
    </rPh>
    <phoneticPr fontId="9"/>
  </si>
  <si>
    <t>※特別支援学校在学者数は公立のみの数値</t>
    <rPh sb="1" eb="3">
      <t>トクベツ</t>
    </rPh>
    <rPh sb="3" eb="5">
      <t>シエン</t>
    </rPh>
    <rPh sb="5" eb="7">
      <t>ガッコウ</t>
    </rPh>
    <rPh sb="7" eb="10">
      <t>ザイガクシャ</t>
    </rPh>
    <rPh sb="10" eb="11">
      <t>スウ</t>
    </rPh>
    <rPh sb="12" eb="14">
      <t>コウリツ</t>
    </rPh>
    <rPh sb="17" eb="19">
      <t>スウチ</t>
    </rPh>
    <phoneticPr fontId="9"/>
  </si>
  <si>
    <t>１８－１　都道府県別卒業後の状況【中学校】　　</t>
    <rPh sb="5" eb="6">
      <t>ミヤコ</t>
    </rPh>
    <rPh sb="6" eb="7">
      <t>ミチ</t>
    </rPh>
    <rPh sb="7" eb="8">
      <t>フ</t>
    </rPh>
    <rPh sb="8" eb="9">
      <t>ケン</t>
    </rPh>
    <rPh sb="9" eb="10">
      <t>ベツ</t>
    </rPh>
    <rPh sb="17" eb="20">
      <t>チュウガッコウ</t>
    </rPh>
    <phoneticPr fontId="9"/>
  </si>
  <si>
    <t>１８－１　都道府県別卒業後の状況【中学校】（続き）　　</t>
    <rPh sb="5" eb="6">
      <t>ミヤコ</t>
    </rPh>
    <rPh sb="6" eb="7">
      <t>ミチ</t>
    </rPh>
    <rPh sb="7" eb="8">
      <t>フ</t>
    </rPh>
    <rPh sb="8" eb="9">
      <t>ケン</t>
    </rPh>
    <rPh sb="9" eb="10">
      <t>ベツ</t>
    </rPh>
    <rPh sb="17" eb="20">
      <t>チュウガッコウ</t>
    </rPh>
    <rPh sb="22" eb="23">
      <t>ツヅ</t>
    </rPh>
    <phoneticPr fontId="9"/>
  </si>
  <si>
    <t>Ａ
高等学校等
進学者</t>
    <rPh sb="2" eb="4">
      <t>コウトウ</t>
    </rPh>
    <rPh sb="4" eb="6">
      <t>ガッコウ</t>
    </rPh>
    <rPh sb="6" eb="7">
      <t>トウ</t>
    </rPh>
    <rPh sb="8" eb="11">
      <t>シンガクシャ</t>
    </rPh>
    <phoneticPr fontId="9"/>
  </si>
  <si>
    <t>Ｂ
専修学校(高等課程)
進学者</t>
    <rPh sb="2" eb="4">
      <t>センシュウ</t>
    </rPh>
    <rPh sb="4" eb="6">
      <t>ガッコウ</t>
    </rPh>
    <rPh sb="7" eb="9">
      <t>コウトウ</t>
    </rPh>
    <rPh sb="9" eb="11">
      <t>カテイ</t>
    </rPh>
    <rPh sb="13" eb="16">
      <t>シンガクシャ</t>
    </rPh>
    <phoneticPr fontId="9"/>
  </si>
  <si>
    <t>Ｃ
専修学校(一般課程)等
入学者</t>
    <rPh sb="2" eb="4">
      <t>センシュウ</t>
    </rPh>
    <rPh sb="4" eb="6">
      <t>ガッコウ</t>
    </rPh>
    <rPh sb="7" eb="9">
      <t>イッパン</t>
    </rPh>
    <rPh sb="9" eb="11">
      <t>カテイ</t>
    </rPh>
    <rPh sb="12" eb="13">
      <t>トウ</t>
    </rPh>
    <rPh sb="14" eb="17">
      <t>ニュウガクシャ</t>
    </rPh>
    <phoneticPr fontId="9"/>
  </si>
  <si>
    <t>Ｄ
公共職業能力開発
施設等入学者</t>
    <rPh sb="2" eb="4">
      <t>コウキョウ</t>
    </rPh>
    <rPh sb="4" eb="6">
      <t>ショクギョウ</t>
    </rPh>
    <rPh sb="6" eb="8">
      <t>ノウリョク</t>
    </rPh>
    <rPh sb="8" eb="10">
      <t>カイハツ</t>
    </rPh>
    <rPh sb="11" eb="13">
      <t>シセツ</t>
    </rPh>
    <rPh sb="13" eb="14">
      <t>トウ</t>
    </rPh>
    <rPh sb="14" eb="17">
      <t>ニュウガクシャ</t>
    </rPh>
    <phoneticPr fontId="9"/>
  </si>
  <si>
    <t>Ｅ　就 職 者 等</t>
    <rPh sb="2" eb="3">
      <t>シュウ</t>
    </rPh>
    <rPh sb="4" eb="5">
      <t>ショク</t>
    </rPh>
    <rPh sb="6" eb="7">
      <t>シャ</t>
    </rPh>
    <rPh sb="8" eb="9">
      <t>トウ</t>
    </rPh>
    <phoneticPr fontId="9"/>
  </si>
  <si>
    <t>左記Ａの
うち他県
進学者
（再掲）</t>
    <rPh sb="0" eb="2">
      <t>サキ</t>
    </rPh>
    <rPh sb="7" eb="9">
      <t>タケン</t>
    </rPh>
    <rPh sb="10" eb="13">
      <t>シンガクシャ</t>
    </rPh>
    <rPh sb="15" eb="17">
      <t>サイケイ</t>
    </rPh>
    <phoneticPr fontId="9"/>
  </si>
  <si>
    <t>左記A,B,C,Dのうち就職している者
（再掲）(c)</t>
    <rPh sb="0" eb="2">
      <t>サキ</t>
    </rPh>
    <rPh sb="12" eb="14">
      <t>シュウショク</t>
    </rPh>
    <rPh sb="18" eb="19">
      <t>モノ</t>
    </rPh>
    <rPh sb="21" eb="23">
      <t>サイケイ</t>
    </rPh>
    <phoneticPr fontId="9"/>
  </si>
  <si>
    <t>高等学校等
進　学　率</t>
    <rPh sb="0" eb="2">
      <t>コウトウ</t>
    </rPh>
    <rPh sb="2" eb="5">
      <t>ガッコウナド</t>
    </rPh>
    <rPh sb="6" eb="7">
      <t>ススム</t>
    </rPh>
    <rPh sb="8" eb="9">
      <t>ガク</t>
    </rPh>
    <rPh sb="10" eb="11">
      <t>リツ</t>
    </rPh>
    <phoneticPr fontId="9"/>
  </si>
  <si>
    <t>　 卒業者に占める　　　就職者の割合</t>
    <rPh sb="2" eb="5">
      <t>ソツギョウシャ</t>
    </rPh>
    <rPh sb="6" eb="7">
      <t>シ</t>
    </rPh>
    <rPh sb="12" eb="15">
      <t>シュウショクシャ</t>
    </rPh>
    <rPh sb="16" eb="18">
      <t>ワリアイ</t>
    </rPh>
    <phoneticPr fontId="9"/>
  </si>
  <si>
    <t>無期雇用労働者　(b)</t>
    <rPh sb="0" eb="2">
      <t>ムキ</t>
    </rPh>
    <rPh sb="2" eb="4">
      <t>コヨウ</t>
    </rPh>
    <rPh sb="4" eb="7">
      <t>ロウドウシャ</t>
    </rPh>
    <phoneticPr fontId="9"/>
  </si>
  <si>
    <t>(％)</t>
    <phoneticPr fontId="9"/>
  </si>
  <si>
    <t>平成２７年３月</t>
    <rPh sb="0" eb="2">
      <t>ヘイセイ</t>
    </rPh>
    <rPh sb="4" eb="5">
      <t>ネン</t>
    </rPh>
    <rPh sb="6" eb="7">
      <t>ガツ</t>
    </rPh>
    <phoneticPr fontId="9"/>
  </si>
  <si>
    <t>平成２８年３月</t>
    <rPh sb="0" eb="2">
      <t>ヘイセイ</t>
    </rPh>
    <rPh sb="4" eb="5">
      <t>ネン</t>
    </rPh>
    <rPh sb="6" eb="7">
      <t>ガツ</t>
    </rPh>
    <phoneticPr fontId="9"/>
  </si>
  <si>
    <t>平成２９年３月</t>
    <rPh sb="0" eb="2">
      <t>ヘイセイ</t>
    </rPh>
    <rPh sb="4" eb="5">
      <t>ネン</t>
    </rPh>
    <rPh sb="6" eb="7">
      <t>ガツ</t>
    </rPh>
    <phoneticPr fontId="9"/>
  </si>
  <si>
    <t>平成３０年３月</t>
    <rPh sb="0" eb="2">
      <t>ヘイセイ</t>
    </rPh>
    <rPh sb="4" eb="5">
      <t>ネン</t>
    </rPh>
    <rPh sb="6" eb="7">
      <t>ガツ</t>
    </rPh>
    <phoneticPr fontId="9"/>
  </si>
  <si>
    <t>神奈川県</t>
    <rPh sb="0" eb="4">
      <t>カナガワケン</t>
    </rPh>
    <phoneticPr fontId="9"/>
  </si>
  <si>
    <t>和歌山県</t>
    <rPh sb="0" eb="4">
      <t>ワカヤマケン</t>
    </rPh>
    <phoneticPr fontId="9"/>
  </si>
  <si>
    <t>鹿児島県</t>
    <rPh sb="0" eb="4">
      <t>カゴシマケン</t>
    </rPh>
    <phoneticPr fontId="9"/>
  </si>
  <si>
    <t>1.平成29年度以前の｢E就職者等｣は,雇用契約期間が1年未満で期間の定めのある者及び雇用契約期間の長さにかかわらず短時間勤務の者を含まない｡また,｢卒業者に占める
　就職者の割合」とは,卒業者のうち「E就職者等」及び「左記A,B,C,Dのうち就職している者（再掲）」の占める比率をいう。</t>
    <rPh sb="8" eb="10">
      <t>イゼン</t>
    </rPh>
    <rPh sb="16" eb="17">
      <t>トウ</t>
    </rPh>
    <rPh sb="84" eb="87">
      <t>シュウショクシャ</t>
    </rPh>
    <rPh sb="88" eb="90">
      <t>ワリアイ</t>
    </rPh>
    <rPh sb="94" eb="97">
      <t>ソツギョウシャ</t>
    </rPh>
    <rPh sb="102" eb="105">
      <t>シュウショクシャ</t>
    </rPh>
    <rPh sb="105" eb="106">
      <t>トウ</t>
    </rPh>
    <rPh sb="107" eb="108">
      <t>オヨ</t>
    </rPh>
    <rPh sb="110" eb="112">
      <t>サキ</t>
    </rPh>
    <rPh sb="122" eb="124">
      <t>シュウショク</t>
    </rPh>
    <rPh sb="128" eb="129">
      <t>モノ</t>
    </rPh>
    <rPh sb="130" eb="132">
      <t>サイケイ</t>
    </rPh>
    <rPh sb="135" eb="136">
      <t>シ</t>
    </rPh>
    <rPh sb="138" eb="140">
      <t>ヒリツ</t>
    </rPh>
    <phoneticPr fontId="9"/>
  </si>
  <si>
    <t>2.平成30年度の｢卒業者に占める就職者の割合｣とは,卒業者のうち｢自営業主等｣及び｢無期雇用労働者｣,｢左記A,B,C,Dのうち就職している者(再掲)｣,｢左記E有期雇用労働者の
　うち雇用契約期間が一年以上、かつフルタイム勤務相当の者(再掲)｣の占める比率をいう｡</t>
    <rPh sb="2" eb="4">
      <t>ヘイセイ</t>
    </rPh>
    <rPh sb="6" eb="8">
      <t>ネンド</t>
    </rPh>
    <rPh sb="34" eb="39">
      <t>ジエイギョウヌシトウ</t>
    </rPh>
    <rPh sb="40" eb="41">
      <t>オヨ</t>
    </rPh>
    <rPh sb="43" eb="47">
      <t>ムキコヨウ</t>
    </rPh>
    <rPh sb="47" eb="50">
      <t>ロウドウシャ</t>
    </rPh>
    <phoneticPr fontId="1"/>
  </si>
  <si>
    <t>１８－２　都道府県別卒業後の状況【高等学校（全日制・定時制課程）】　　</t>
    <phoneticPr fontId="9"/>
  </si>
  <si>
    <t>１８－２　都道府県別卒業後の状況【高等学校（全日制・定時制課程）】（続き）　　</t>
    <rPh sb="34" eb="35">
      <t>ツヅ</t>
    </rPh>
    <phoneticPr fontId="9"/>
  </si>
  <si>
    <t>Ａ
大学等進学者</t>
    <rPh sb="2" eb="3">
      <t>ダイ</t>
    </rPh>
    <rPh sb="3" eb="4">
      <t>ガク</t>
    </rPh>
    <rPh sb="4" eb="5">
      <t>トウ</t>
    </rPh>
    <rPh sb="5" eb="6">
      <t>ススム</t>
    </rPh>
    <rPh sb="6" eb="7">
      <t>ガク</t>
    </rPh>
    <rPh sb="7" eb="8">
      <t>シャ</t>
    </rPh>
    <phoneticPr fontId="9"/>
  </si>
  <si>
    <t>Ｂ
専修学校(専門課程)進学者</t>
    <rPh sb="2" eb="4">
      <t>センシュウ</t>
    </rPh>
    <rPh sb="4" eb="6">
      <t>ガッコウ</t>
    </rPh>
    <rPh sb="7" eb="9">
      <t>センモン</t>
    </rPh>
    <rPh sb="9" eb="11">
      <t>カテイ</t>
    </rPh>
    <rPh sb="12" eb="15">
      <t>シンガクシャ</t>
    </rPh>
    <phoneticPr fontId="9"/>
  </si>
  <si>
    <t>Ｃ
専修学校(一般課程)等入学者</t>
    <rPh sb="2" eb="4">
      <t>センシュウ</t>
    </rPh>
    <rPh sb="4" eb="6">
      <t>ガッコウ</t>
    </rPh>
    <rPh sb="7" eb="9">
      <t>イッパン</t>
    </rPh>
    <rPh sb="9" eb="11">
      <t>カテイ</t>
    </rPh>
    <rPh sb="12" eb="13">
      <t>トウ</t>
    </rPh>
    <rPh sb="13" eb="16">
      <t>ニュウガクシャ</t>
    </rPh>
    <phoneticPr fontId="9"/>
  </si>
  <si>
    <t>大学等進学率</t>
    <rPh sb="0" eb="2">
      <t>ダイガク</t>
    </rPh>
    <rPh sb="2" eb="3">
      <t>ナド</t>
    </rPh>
    <rPh sb="3" eb="5">
      <t>シンガク</t>
    </rPh>
    <rPh sb="5" eb="6">
      <t>リツ</t>
    </rPh>
    <phoneticPr fontId="9"/>
  </si>
  <si>
    <t>卒業者に占める         就職者の割合</t>
    <rPh sb="0" eb="3">
      <t>ソツギョウシャ</t>
    </rPh>
    <rPh sb="4" eb="5">
      <t>シ</t>
    </rPh>
    <rPh sb="16" eb="19">
      <t>シュウショクシャ</t>
    </rPh>
    <rPh sb="20" eb="22">
      <t>ワリアイ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</si>
</sst>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quot;-&quot;"/>
    <numFmt numFmtId="177" formatCode="#,##0_ "/>
    <numFmt numFmtId="178" formatCode="#,##0;[Red]#,##0"/>
    <numFmt numFmtId="179" formatCode="_ * #,##0.0_ ;_ * \-#,##0.0_ ;_ * &quot;-&quot;?_ ;_ @_ "/>
    <numFmt numFmtId="180" formatCode="#,##0.0;\-#,##0.0;&quot;-&quot;"/>
    <numFmt numFmtId="181" formatCode="0.0"/>
    <numFmt numFmtId="182" formatCode="#,##0.0;\-#,##0.0"/>
    <numFmt numFmtId="183" formatCode="#,##0.0;0;&quot;－&quot;"/>
    <numFmt numFmtId="184" formatCode="#,##0\ ;;&quot;－&quot;"/>
    <numFmt numFmtId="185" formatCode="#,##0.0_ "/>
    <numFmt numFmtId="186" formatCode="0_);[Red]\(0\)"/>
    <numFmt numFmtId="187" formatCode="#,##0\ ;0;&quot;－ &quot;"/>
    <numFmt numFmtId="188" formatCode="#,##0.0_);[Red]\(#,##0.0\)"/>
  </numFmts>
  <fonts count="42">
    <font>
      <sz val="11"/>
      <color theme="1"/>
      <name val="ＭＳ Ｐゴシック"/>
      <family val="2"/>
      <charset val="128"/>
      <scheme val="minor"/>
    </font>
    <font>
      <sz val="11"/>
      <color theme="1"/>
      <name val="ＭＳ Ｐゴシック"/>
      <family val="2"/>
      <charset val="128"/>
      <scheme val="minor"/>
    </font>
    <font>
      <sz val="10"/>
      <color theme="1"/>
      <name val="ＭＳ 明朝"/>
      <family val="1"/>
      <charset val="128"/>
    </font>
    <font>
      <b/>
      <sz val="20"/>
      <color indexed="8"/>
      <name val="ＭＳ Ｐゴシック"/>
      <family val="3"/>
      <charset val="128"/>
      <scheme val="minor"/>
    </font>
    <font>
      <sz val="6"/>
      <name val="ＭＳ Ｐゴシック"/>
      <family val="2"/>
      <charset val="128"/>
      <scheme val="minor"/>
    </font>
    <font>
      <sz val="6"/>
      <name val="ＭＳ 明朝"/>
      <family val="1"/>
      <charset val="128"/>
    </font>
    <font>
      <sz val="10"/>
      <color theme="1"/>
      <name val="ＭＳ Ｐゴシック"/>
      <family val="3"/>
      <charset val="128"/>
      <scheme val="minor"/>
    </font>
    <font>
      <sz val="11"/>
      <name val="ＭＳ Ｐゴシック"/>
      <family val="3"/>
      <charset val="128"/>
    </font>
    <font>
      <sz val="10"/>
      <name val="ＭＳ Ｐゴシック"/>
      <family val="3"/>
      <charset val="128"/>
      <scheme val="minor"/>
    </font>
    <font>
      <sz val="6"/>
      <name val="ＭＳ Ｐゴシック"/>
      <family val="3"/>
      <charset val="128"/>
    </font>
    <font>
      <sz val="16"/>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sz val="11"/>
      <name val="ＭＳ 明朝"/>
      <family val="1"/>
      <charset val="128"/>
    </font>
    <font>
      <u/>
      <sz val="8.25"/>
      <color indexed="12"/>
      <name val="ＭＳ Ｐゴシック"/>
      <family val="3"/>
      <charset val="128"/>
    </font>
    <font>
      <sz val="12"/>
      <color theme="1"/>
      <name val="ＭＳ Ｐゴシック"/>
      <family val="3"/>
      <charset val="128"/>
      <scheme val="minor"/>
    </font>
    <font>
      <u/>
      <sz val="11"/>
      <color theme="1"/>
      <name val="ＭＳ Ｐゴシック"/>
      <family val="3"/>
      <charset val="128"/>
      <scheme val="minor"/>
    </font>
    <font>
      <u/>
      <sz val="11"/>
      <color indexed="12"/>
      <name val="ＭＳ Ｐゴシック"/>
      <family val="3"/>
      <charset val="128"/>
    </font>
    <font>
      <sz val="11"/>
      <color theme="1"/>
      <name val="ＭＳ Ｐゴシック"/>
      <family val="3"/>
      <charset val="128"/>
      <scheme val="minor"/>
    </font>
    <font>
      <u/>
      <sz val="11"/>
      <color rgb="FFFF0000"/>
      <name val="ＭＳ Ｐゴシック"/>
      <family val="3"/>
      <charset val="128"/>
    </font>
    <font>
      <u/>
      <sz val="12"/>
      <color indexed="12"/>
      <name val="ＭＳ Ｐゴシック"/>
      <family val="3"/>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
      <sz val="8.5"/>
      <name val="ＭＳ 明朝"/>
      <family val="1"/>
      <charset val="128"/>
    </font>
    <font>
      <sz val="13"/>
      <name val="ＭＳ Ｐゴシック"/>
      <family val="3"/>
      <charset val="128"/>
      <scheme val="minor"/>
    </font>
    <font>
      <sz val="16"/>
      <name val="ＭＳ 明朝"/>
      <family val="1"/>
      <charset val="128"/>
    </font>
    <font>
      <sz val="8"/>
      <name val="ＭＳ Ｐゴシック"/>
      <family val="3"/>
      <charset val="128"/>
    </font>
    <font>
      <sz val="7.5"/>
      <name val="ＭＳ 明朝"/>
      <family val="1"/>
      <charset val="128"/>
    </font>
    <font>
      <sz val="7"/>
      <name val="ＭＳ 明朝"/>
      <family val="1"/>
      <charset val="128"/>
    </font>
    <font>
      <sz val="14"/>
      <name val="ＭＳ Ｐゴシック"/>
      <family val="3"/>
      <charset val="128"/>
      <scheme val="minor"/>
    </font>
    <font>
      <sz val="18"/>
      <name val="ＭＳ Ｐゴシック"/>
      <family val="3"/>
      <charset val="128"/>
      <scheme val="minor"/>
    </font>
    <font>
      <sz val="9"/>
      <name val="ＭＳ Ｐゴシック"/>
      <family val="3"/>
      <charset val="128"/>
      <scheme val="minor"/>
    </font>
    <font>
      <sz val="12"/>
      <name val="ＭＳ 明朝"/>
      <family val="1"/>
      <charset val="128"/>
    </font>
    <font>
      <sz val="5"/>
      <name val="ＭＳ 明朝"/>
      <family val="1"/>
      <charset val="128"/>
    </font>
    <font>
      <sz val="14"/>
      <name val="ＭＳ 明朝"/>
      <family val="1"/>
      <charset val="128"/>
    </font>
    <font>
      <b/>
      <sz val="9"/>
      <name val="ＭＳ 明朝"/>
      <family val="1"/>
      <charset val="128"/>
    </font>
    <font>
      <sz val="11"/>
      <color theme="1"/>
      <name val="ＭＳ 明朝"/>
      <family val="1"/>
      <charset val="128"/>
    </font>
    <font>
      <sz val="10"/>
      <name val="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DCE6F1"/>
        <bgColor indexed="64"/>
      </patternFill>
    </fill>
    <fill>
      <patternFill patternType="solid">
        <fgColor rgb="FFDDEBF7"/>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7" fillId="0" borderId="0"/>
    <xf numFmtId="0" fontId="16" fillId="0" borderId="0" applyNumberFormat="0" applyFill="0" applyBorder="0" applyAlignment="0" applyProtection="0">
      <alignment vertical="top"/>
      <protection locked="0"/>
    </xf>
    <xf numFmtId="0" fontId="7" fillId="0" borderId="0"/>
    <xf numFmtId="38" fontId="7" fillId="0" borderId="0" applyFont="0" applyFill="0" applyBorder="0" applyAlignment="0" applyProtection="0"/>
    <xf numFmtId="0" fontId="7" fillId="0" borderId="0">
      <alignment vertical="center"/>
    </xf>
    <xf numFmtId="0" fontId="20" fillId="0" borderId="0">
      <alignment vertical="center"/>
    </xf>
    <xf numFmtId="0" fontId="1" fillId="0" borderId="0">
      <alignment vertical="center"/>
    </xf>
    <xf numFmtId="0" fontId="7" fillId="0" borderId="0">
      <alignment vertical="center"/>
    </xf>
    <xf numFmtId="0" fontId="41" fillId="0" borderId="0"/>
  </cellStyleXfs>
  <cellXfs count="1013">
    <xf numFmtId="0" fontId="0" fillId="0" borderId="0" xfId="0">
      <alignment vertical="center"/>
    </xf>
    <xf numFmtId="0" fontId="6" fillId="0" borderId="0" xfId="1" applyFont="1">
      <alignment vertical="center"/>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49" fontId="11" fillId="0" borderId="5" xfId="2" applyNumberFormat="1"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49" fontId="12" fillId="0" borderId="0" xfId="2" applyNumberFormat="1" applyFont="1" applyBorder="1" applyAlignment="1">
      <alignment horizontal="center" vertical="center"/>
    </xf>
    <xf numFmtId="0" fontId="13" fillId="0" borderId="5" xfId="2" applyFont="1" applyBorder="1" applyAlignment="1">
      <alignment horizontal="left" vertical="center"/>
    </xf>
    <xf numFmtId="49" fontId="12" fillId="0" borderId="5" xfId="2" applyNumberFormat="1" applyFont="1" applyBorder="1" applyAlignment="1">
      <alignment horizontal="center" vertical="center"/>
    </xf>
    <xf numFmtId="0" fontId="11" fillId="0" borderId="5" xfId="2" applyFont="1" applyBorder="1" applyAlignment="1">
      <alignment horizontal="left" vertical="center"/>
    </xf>
    <xf numFmtId="0" fontId="11" fillId="0" borderId="6" xfId="2" applyFont="1" applyFill="1" applyBorder="1" applyAlignment="1">
      <alignment horizontal="center" vertical="center"/>
    </xf>
    <xf numFmtId="0" fontId="13" fillId="0" borderId="5" xfId="1" applyFont="1" applyBorder="1">
      <alignment vertical="center"/>
    </xf>
    <xf numFmtId="0" fontId="14" fillId="0" borderId="6" xfId="1" applyFont="1" applyBorder="1" applyAlignment="1">
      <alignment horizontal="left" vertical="center"/>
    </xf>
    <xf numFmtId="0" fontId="15" fillId="0" borderId="5" xfId="2" applyFont="1" applyBorder="1" applyAlignment="1">
      <alignment horizontal="left" vertical="top"/>
    </xf>
    <xf numFmtId="0" fontId="15" fillId="0" borderId="6" xfId="2" applyFont="1" applyBorder="1" applyAlignment="1">
      <alignment horizontal="center" vertical="top"/>
    </xf>
    <xf numFmtId="49" fontId="16" fillId="0" borderId="5" xfId="3" applyNumberFormat="1" applyBorder="1" applyAlignment="1" applyProtection="1">
      <alignment horizontal="center" vertical="center"/>
    </xf>
    <xf numFmtId="0" fontId="17" fillId="0" borderId="5" xfId="1" applyFont="1" applyBorder="1">
      <alignment vertical="center"/>
    </xf>
    <xf numFmtId="0" fontId="12" fillId="0" borderId="6" xfId="2" applyFont="1" applyFill="1" applyBorder="1" applyAlignment="1">
      <alignment vertical="center"/>
    </xf>
    <xf numFmtId="0" fontId="15" fillId="0" borderId="5" xfId="1" applyFont="1" applyBorder="1" applyAlignment="1">
      <alignment vertical="top"/>
    </xf>
    <xf numFmtId="0" fontId="2" fillId="0" borderId="6" xfId="1" applyFont="1" applyBorder="1" applyAlignment="1">
      <alignment horizontal="left" vertical="top"/>
    </xf>
    <xf numFmtId="49" fontId="18" fillId="0" borderId="5" xfId="1" applyNumberFormat="1" applyFont="1" applyBorder="1" applyAlignment="1">
      <alignment horizontal="center" vertical="center"/>
    </xf>
    <xf numFmtId="0" fontId="6" fillId="0" borderId="6" xfId="1" applyFont="1" applyBorder="1">
      <alignment vertical="center"/>
    </xf>
    <xf numFmtId="0" fontId="6" fillId="0" borderId="6" xfId="1" applyFont="1" applyBorder="1" applyAlignment="1">
      <alignment horizontal="left" vertical="center"/>
    </xf>
    <xf numFmtId="0" fontId="17" fillId="0" borderId="6" xfId="1" applyFont="1" applyFill="1" applyBorder="1" applyAlignment="1">
      <alignment horizontal="left" vertical="center"/>
    </xf>
    <xf numFmtId="0" fontId="20" fillId="0" borderId="6" xfId="1" applyFont="1" applyFill="1" applyBorder="1" applyAlignment="1">
      <alignment horizontal="left" vertical="center"/>
    </xf>
    <xf numFmtId="0" fontId="6" fillId="0" borderId="5" xfId="1" applyFont="1" applyBorder="1">
      <alignment vertical="center"/>
    </xf>
    <xf numFmtId="49" fontId="21" fillId="0" borderId="5" xfId="3" applyNumberFormat="1" applyFont="1" applyBorder="1" applyAlignment="1" applyProtection="1">
      <alignment horizontal="center" vertical="center"/>
    </xf>
    <xf numFmtId="0" fontId="11" fillId="0" borderId="5" xfId="1" applyFont="1" applyBorder="1">
      <alignment vertical="center"/>
    </xf>
    <xf numFmtId="0" fontId="6" fillId="0" borderId="6" xfId="1" applyFont="1" applyFill="1" applyBorder="1" applyAlignment="1">
      <alignment horizontal="left" vertical="center"/>
    </xf>
    <xf numFmtId="49" fontId="19" fillId="0" borderId="5" xfId="3" applyNumberFormat="1" applyFont="1" applyBorder="1" applyAlignment="1" applyProtection="1">
      <alignment horizontal="center" vertical="center"/>
    </xf>
    <xf numFmtId="0" fontId="11" fillId="0" borderId="6" xfId="2" applyFont="1" applyFill="1" applyBorder="1" applyAlignment="1">
      <alignment vertical="center"/>
    </xf>
    <xf numFmtId="49" fontId="6" fillId="0" borderId="0" xfId="1" applyNumberFormat="1" applyFont="1">
      <alignment vertical="center"/>
    </xf>
    <xf numFmtId="0" fontId="6" fillId="0" borderId="6" xfId="1" applyFont="1" applyFill="1" applyBorder="1">
      <alignment vertical="center"/>
    </xf>
    <xf numFmtId="0" fontId="17" fillId="0" borderId="6" xfId="1" applyFont="1" applyFill="1" applyBorder="1">
      <alignment vertical="center"/>
    </xf>
    <xf numFmtId="0" fontId="20" fillId="0" borderId="6" xfId="1" applyFont="1" applyFill="1" applyBorder="1">
      <alignment vertical="center"/>
    </xf>
    <xf numFmtId="49" fontId="6" fillId="0" borderId="0" xfId="1" applyNumberFormat="1" applyFont="1" applyBorder="1">
      <alignment vertical="center"/>
    </xf>
    <xf numFmtId="49" fontId="6" fillId="0" borderId="7" xfId="1" applyNumberFormat="1" applyFont="1" applyBorder="1">
      <alignment vertical="center"/>
    </xf>
    <xf numFmtId="0" fontId="6" fillId="0" borderId="7" xfId="1" applyFont="1" applyBorder="1">
      <alignment vertical="center"/>
    </xf>
    <xf numFmtId="0" fontId="6" fillId="0" borderId="8" xfId="1" applyFont="1" applyFill="1" applyBorder="1">
      <alignment vertical="center"/>
    </xf>
    <xf numFmtId="49" fontId="6" fillId="0" borderId="1" xfId="1" applyNumberFormat="1" applyFont="1" applyBorder="1">
      <alignment vertical="center"/>
    </xf>
    <xf numFmtId="0" fontId="6" fillId="0" borderId="8" xfId="1" applyFont="1" applyBorder="1">
      <alignment vertical="center"/>
    </xf>
    <xf numFmtId="0" fontId="6" fillId="0" borderId="0" xfId="1" applyFont="1" applyBorder="1">
      <alignment vertical="center"/>
    </xf>
    <xf numFmtId="0" fontId="8" fillId="0" borderId="0" xfId="4" applyFont="1" applyFill="1" applyAlignment="1">
      <alignment vertical="center"/>
    </xf>
    <xf numFmtId="0" fontId="23" fillId="0" borderId="0" xfId="4" applyFont="1" applyFill="1" applyAlignment="1">
      <alignment vertical="center"/>
    </xf>
    <xf numFmtId="0" fontId="24" fillId="0" borderId="1" xfId="4" applyFont="1" applyFill="1" applyBorder="1" applyAlignment="1">
      <alignment vertical="center"/>
    </xf>
    <xf numFmtId="0" fontId="25" fillId="0" borderId="0" xfId="4" applyFont="1" applyFill="1"/>
    <xf numFmtId="0" fontId="24" fillId="0" borderId="15"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15" xfId="4" applyFont="1" applyFill="1" applyBorder="1" applyAlignment="1">
      <alignment horizontal="center" vertical="center" shrinkToFit="1"/>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9" xfId="4" applyFont="1" applyFill="1" applyBorder="1" applyAlignment="1">
      <alignment horizontal="right" vertical="center" shrinkToFit="1"/>
    </xf>
    <xf numFmtId="0" fontId="24" fillId="0" borderId="12" xfId="4" applyFont="1" applyFill="1" applyBorder="1" applyAlignment="1">
      <alignment horizontal="right" vertical="center" shrinkToFit="1"/>
    </xf>
    <xf numFmtId="0" fontId="24" fillId="0" borderId="12" xfId="4" applyFont="1" applyFill="1" applyBorder="1" applyAlignment="1">
      <alignment horizontal="center" vertical="center"/>
    </xf>
    <xf numFmtId="0" fontId="24" fillId="0" borderId="12" xfId="4" applyFont="1" applyFill="1" applyBorder="1" applyAlignment="1">
      <alignment horizontal="center" vertical="center" shrinkToFit="1"/>
    </xf>
    <xf numFmtId="176" fontId="25" fillId="0" borderId="5" xfId="4" applyNumberFormat="1" applyFont="1" applyFill="1" applyBorder="1" applyAlignment="1">
      <alignment vertical="center"/>
    </xf>
    <xf numFmtId="176" fontId="25" fillId="0" borderId="0" xfId="4" applyNumberFormat="1" applyFont="1" applyFill="1" applyBorder="1" applyAlignment="1">
      <alignment vertical="center"/>
    </xf>
    <xf numFmtId="176" fontId="25" fillId="0" borderId="6" xfId="4" applyNumberFormat="1" applyFont="1" applyFill="1" applyBorder="1" applyAlignment="1">
      <alignment vertical="center"/>
    </xf>
    <xf numFmtId="0" fontId="23" fillId="0" borderId="0" xfId="4" applyFont="1" applyFill="1"/>
    <xf numFmtId="176" fontId="25" fillId="0" borderId="7" xfId="4" applyNumberFormat="1" applyFont="1" applyFill="1" applyBorder="1" applyAlignment="1">
      <alignment vertical="center"/>
    </xf>
    <xf numFmtId="176" fontId="25" fillId="0" borderId="1" xfId="4" applyNumberFormat="1" applyFont="1" applyFill="1" applyBorder="1" applyAlignment="1">
      <alignment vertical="center"/>
    </xf>
    <xf numFmtId="176" fontId="25" fillId="0" borderId="8" xfId="4" applyNumberFormat="1" applyFont="1" applyFill="1" applyBorder="1" applyAlignment="1">
      <alignment vertical="center"/>
    </xf>
    <xf numFmtId="0" fontId="23" fillId="0" borderId="5" xfId="4" applyFont="1" applyFill="1" applyBorder="1"/>
    <xf numFmtId="176" fontId="12" fillId="2" borderId="9" xfId="4" applyNumberFormat="1" applyFont="1" applyFill="1" applyBorder="1" applyAlignment="1"/>
    <xf numFmtId="176" fontId="8" fillId="2" borderId="12" xfId="4" applyNumberFormat="1" applyFont="1" applyFill="1" applyBorder="1" applyAlignment="1">
      <alignment vertical="center"/>
    </xf>
    <xf numFmtId="176" fontId="8" fillId="2" borderId="10" xfId="4" applyNumberFormat="1" applyFont="1" applyFill="1" applyBorder="1" applyAlignment="1">
      <alignment vertical="center"/>
    </xf>
    <xf numFmtId="41" fontId="8" fillId="0" borderId="0" xfId="4" applyNumberFormat="1" applyFont="1" applyFill="1" applyBorder="1"/>
    <xf numFmtId="176" fontId="12" fillId="2" borderId="7" xfId="4" applyNumberFormat="1" applyFont="1" applyFill="1" applyBorder="1" applyAlignment="1">
      <alignment vertical="center"/>
    </xf>
    <xf numFmtId="176" fontId="12" fillId="2" borderId="1" xfId="4" applyNumberFormat="1" applyFont="1" applyFill="1" applyBorder="1" applyAlignment="1">
      <alignment vertical="top"/>
    </xf>
    <xf numFmtId="176" fontId="12" fillId="2" borderId="8" xfId="4" applyNumberFormat="1" applyFont="1" applyFill="1" applyBorder="1" applyAlignment="1">
      <alignment vertical="top"/>
    </xf>
    <xf numFmtId="41" fontId="23" fillId="0" borderId="0" xfId="4" applyNumberFormat="1" applyFont="1" applyFill="1" applyBorder="1"/>
    <xf numFmtId="176" fontId="12" fillId="0" borderId="0" xfId="4" applyNumberFormat="1" applyFont="1" applyFill="1" applyBorder="1" applyAlignment="1">
      <alignment vertical="top"/>
    </xf>
    <xf numFmtId="176" fontId="12" fillId="0" borderId="6" xfId="4" applyNumberFormat="1" applyFont="1" applyFill="1" applyBorder="1" applyAlignment="1">
      <alignment vertical="top"/>
    </xf>
    <xf numFmtId="0" fontId="26" fillId="0" borderId="0" xfId="4" applyFont="1" applyFill="1" applyAlignment="1">
      <alignment vertical="center" shrinkToFit="1"/>
    </xf>
    <xf numFmtId="176" fontId="12" fillId="2" borderId="0" xfId="4" applyNumberFormat="1" applyFont="1" applyFill="1" applyBorder="1" applyAlignment="1">
      <alignment vertical="top"/>
    </xf>
    <xf numFmtId="176" fontId="12" fillId="2" borderId="6" xfId="4" applyNumberFormat="1" applyFont="1" applyFill="1" applyBorder="1" applyAlignment="1">
      <alignment vertical="top"/>
    </xf>
    <xf numFmtId="0" fontId="24" fillId="0" borderId="5" xfId="4" applyFont="1" applyFill="1" applyBorder="1" applyAlignment="1">
      <alignment horizontal="center" vertical="center" shrinkToFit="1"/>
    </xf>
    <xf numFmtId="0" fontId="24" fillId="0" borderId="6" xfId="4" applyFont="1" applyFill="1" applyBorder="1" applyAlignment="1">
      <alignment horizontal="distributed" vertical="center" shrinkToFit="1"/>
    </xf>
    <xf numFmtId="0" fontId="24" fillId="0" borderId="7" xfId="4" applyFont="1" applyFill="1" applyBorder="1" applyAlignment="1">
      <alignment horizontal="center" vertical="center" shrinkToFit="1"/>
    </xf>
    <xf numFmtId="0" fontId="24" fillId="0" borderId="8" xfId="4" applyFont="1" applyFill="1" applyBorder="1" applyAlignment="1">
      <alignment horizontal="distributed" vertical="center" shrinkToFit="1"/>
    </xf>
    <xf numFmtId="176" fontId="12" fillId="0" borderId="1" xfId="4" applyNumberFormat="1" applyFont="1" applyFill="1" applyBorder="1" applyAlignment="1">
      <alignment vertical="top"/>
    </xf>
    <xf numFmtId="176" fontId="12" fillId="0" borderId="8" xfId="4" applyNumberFormat="1" applyFont="1" applyFill="1" applyBorder="1" applyAlignment="1">
      <alignment vertical="top"/>
    </xf>
    <xf numFmtId="38" fontId="23" fillId="0" borderId="0" xfId="4" applyNumberFormat="1" applyFont="1" applyFill="1" applyAlignment="1">
      <alignment vertical="center"/>
    </xf>
    <xf numFmtId="41" fontId="8" fillId="0" borderId="0" xfId="4" applyNumberFormat="1" applyFont="1" applyFill="1" applyAlignment="1">
      <alignment vertical="center"/>
    </xf>
    <xf numFmtId="41" fontId="23" fillId="0" borderId="0" xfId="4" applyNumberFormat="1" applyFont="1" applyFill="1" applyAlignment="1">
      <alignment vertical="center"/>
    </xf>
    <xf numFmtId="41" fontId="24" fillId="0" borderId="0" xfId="4" applyNumberFormat="1" applyFont="1" applyFill="1" applyBorder="1" applyAlignment="1">
      <alignment vertical="center"/>
    </xf>
    <xf numFmtId="41" fontId="27" fillId="0" borderId="0" xfId="4" applyNumberFormat="1" applyFont="1" applyFill="1" applyBorder="1" applyAlignment="1">
      <alignment vertical="center"/>
    </xf>
    <xf numFmtId="41" fontId="25" fillId="0" borderId="0" xfId="4" applyNumberFormat="1" applyFont="1" applyFill="1"/>
    <xf numFmtId="41" fontId="24" fillId="0" borderId="15"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shrinkToFit="1"/>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9" xfId="4" applyNumberFormat="1" applyFont="1" applyFill="1" applyBorder="1" applyAlignment="1">
      <alignment horizontal="right" vertical="center" shrinkToFit="1"/>
    </xf>
    <xf numFmtId="41" fontId="24" fillId="0" borderId="12" xfId="4" applyNumberFormat="1" applyFont="1" applyFill="1" applyBorder="1" applyAlignment="1">
      <alignment horizontal="right" vertical="center" shrinkToFit="1"/>
    </xf>
    <xf numFmtId="41" fontId="24" fillId="0" borderId="12" xfId="4" applyNumberFormat="1" applyFont="1" applyFill="1" applyBorder="1" applyAlignment="1">
      <alignment horizontal="center" vertical="center"/>
    </xf>
    <xf numFmtId="41" fontId="24" fillId="0" borderId="12" xfId="4" applyNumberFormat="1" applyFont="1" applyFill="1" applyBorder="1" applyAlignment="1">
      <alignment horizontal="center" vertical="center" shrinkToFit="1"/>
    </xf>
    <xf numFmtId="41" fontId="23" fillId="0" borderId="0" xfId="4" applyNumberFormat="1" applyFont="1" applyFill="1"/>
    <xf numFmtId="41" fontId="25" fillId="0" borderId="0" xfId="4" applyNumberFormat="1" applyFont="1" applyFill="1" applyBorder="1"/>
    <xf numFmtId="176" fontId="12" fillId="2" borderId="7" xfId="4" applyNumberFormat="1" applyFont="1" applyFill="1" applyBorder="1" applyAlignment="1"/>
    <xf numFmtId="176" fontId="12" fillId="0" borderId="5" xfId="4" applyNumberFormat="1" applyFont="1" applyFill="1" applyBorder="1" applyAlignment="1"/>
    <xf numFmtId="176" fontId="12" fillId="2" borderId="5" xfId="4" applyNumberFormat="1" applyFont="1" applyFill="1" applyBorder="1" applyAlignment="1"/>
    <xf numFmtId="176" fontId="12" fillId="0" borderId="7" xfId="4" applyNumberFormat="1" applyFont="1" applyFill="1" applyBorder="1" applyAlignment="1"/>
    <xf numFmtId="41" fontId="24" fillId="0" borderId="1" xfId="4" applyNumberFormat="1" applyFont="1" applyFill="1" applyBorder="1" applyAlignment="1">
      <alignment vertical="center"/>
    </xf>
    <xf numFmtId="41" fontId="27" fillId="0" borderId="1" xfId="4" applyNumberFormat="1" applyFont="1" applyFill="1" applyBorder="1" applyAlignment="1">
      <alignment vertical="center"/>
    </xf>
    <xf numFmtId="0" fontId="25" fillId="0" borderId="1" xfId="4" applyNumberFormat="1" applyFont="1" applyFill="1" applyBorder="1" applyAlignment="1">
      <alignment horizontal="right" vertical="center"/>
    </xf>
    <xf numFmtId="41" fontId="23" fillId="0" borderId="5" xfId="4" applyNumberFormat="1" applyFont="1" applyFill="1" applyBorder="1"/>
    <xf numFmtId="41" fontId="12" fillId="0" borderId="0" xfId="4" applyNumberFormat="1" applyFont="1" applyFill="1"/>
    <xf numFmtId="0" fontId="24" fillId="0" borderId="0" xfId="4" applyFont="1" applyFill="1" applyBorder="1" applyAlignment="1">
      <alignment vertical="center"/>
    </xf>
    <xf numFmtId="0" fontId="24" fillId="0" borderId="2" xfId="4" applyFont="1" applyFill="1" applyBorder="1" applyAlignment="1">
      <alignment horizontal="center" vertical="center" shrinkToFit="1"/>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10" xfId="4" applyFont="1" applyFill="1" applyBorder="1" applyAlignment="1">
      <alignment horizontal="center" vertical="center" shrinkToFit="1"/>
    </xf>
    <xf numFmtId="176" fontId="25" fillId="2" borderId="0" xfId="4" applyNumberFormat="1" applyFont="1" applyFill="1" applyBorder="1" applyAlignment="1">
      <alignment vertical="center"/>
    </xf>
    <xf numFmtId="176" fontId="25" fillId="2" borderId="6" xfId="4" applyNumberFormat="1" applyFont="1" applyFill="1" applyBorder="1" applyAlignment="1">
      <alignment vertical="center"/>
    </xf>
    <xf numFmtId="176" fontId="12" fillId="3" borderId="7" xfId="4" applyNumberFormat="1" applyFont="1" applyFill="1" applyBorder="1"/>
    <xf numFmtId="176" fontId="12" fillId="3" borderId="1" xfId="4" applyNumberFormat="1" applyFont="1" applyFill="1" applyBorder="1"/>
    <xf numFmtId="176" fontId="12" fillId="3" borderId="8" xfId="4" applyNumberFormat="1" applyFont="1" applyFill="1" applyBorder="1"/>
    <xf numFmtId="0" fontId="12" fillId="0" borderId="0" xfId="4" applyFont="1" applyFill="1"/>
    <xf numFmtId="176" fontId="12" fillId="0" borderId="5" xfId="4" applyNumberFormat="1" applyFont="1" applyFill="1" applyBorder="1"/>
    <xf numFmtId="176" fontId="12" fillId="0" borderId="0" xfId="4" applyNumberFormat="1" applyFont="1" applyFill="1" applyBorder="1"/>
    <xf numFmtId="176" fontId="12" fillId="0" borderId="6" xfId="4" applyNumberFormat="1" applyFont="1" applyFill="1" applyBorder="1"/>
    <xf numFmtId="176" fontId="12" fillId="3" borderId="5" xfId="4" applyNumberFormat="1" applyFont="1" applyFill="1" applyBorder="1"/>
    <xf numFmtId="176" fontId="12" fillId="3" borderId="0" xfId="4" applyNumberFormat="1" applyFont="1" applyFill="1" applyBorder="1"/>
    <xf numFmtId="176" fontId="12" fillId="3" borderId="6" xfId="4" applyNumberFormat="1" applyFont="1" applyFill="1" applyBorder="1"/>
    <xf numFmtId="176" fontId="12" fillId="0" borderId="7" xfId="4" applyNumberFormat="1" applyFont="1" applyFill="1" applyBorder="1"/>
    <xf numFmtId="176" fontId="12" fillId="0" borderId="1" xfId="4" applyNumberFormat="1" applyFont="1" applyFill="1" applyBorder="1"/>
    <xf numFmtId="176" fontId="12" fillId="0" borderId="8" xfId="4" applyNumberFormat="1" applyFont="1" applyFill="1" applyBorder="1"/>
    <xf numFmtId="0" fontId="24" fillId="0" borderId="5" xfId="4" applyFont="1" applyFill="1" applyBorder="1" applyAlignment="1">
      <alignment horizontal="right" vertical="center" shrinkToFit="1"/>
    </xf>
    <xf numFmtId="0" fontId="24" fillId="0" borderId="0" xfId="4" applyFont="1" applyFill="1" applyBorder="1" applyAlignment="1">
      <alignment horizontal="right" vertical="center" shrinkToFit="1"/>
    </xf>
    <xf numFmtId="0" fontId="24" fillId="0" borderId="0" xfId="4" applyFont="1" applyFill="1" applyBorder="1" applyAlignment="1">
      <alignment horizontal="center" vertical="center"/>
    </xf>
    <xf numFmtId="0" fontId="24" fillId="0" borderId="0" xfId="4" applyFont="1" applyFill="1" applyBorder="1" applyAlignment="1">
      <alignment horizontal="center" vertical="center" shrinkToFit="1"/>
    </xf>
    <xf numFmtId="0" fontId="25" fillId="0" borderId="0" xfId="4" applyFont="1" applyFill="1" applyBorder="1"/>
    <xf numFmtId="37" fontId="25" fillId="0" borderId="6" xfId="4" applyNumberFormat="1" applyFont="1" applyFill="1" applyBorder="1"/>
    <xf numFmtId="0" fontId="23" fillId="0" borderId="0" xfId="4" applyFont="1" applyFill="1" applyBorder="1"/>
    <xf numFmtId="176" fontId="12" fillId="4" borderId="7" xfId="4" applyNumberFormat="1" applyFont="1" applyFill="1" applyBorder="1" applyAlignment="1"/>
    <xf numFmtId="176" fontId="12" fillId="4" borderId="5" xfId="4" applyNumberFormat="1" applyFont="1" applyFill="1" applyBorder="1" applyAlignment="1"/>
    <xf numFmtId="176" fontId="12" fillId="4" borderId="0" xfId="4" applyNumberFormat="1" applyFont="1" applyFill="1" applyBorder="1" applyAlignment="1">
      <alignment vertical="top"/>
    </xf>
    <xf numFmtId="176" fontId="12" fillId="4" borderId="6" xfId="4" applyNumberFormat="1" applyFont="1" applyFill="1" applyBorder="1" applyAlignment="1">
      <alignment vertical="top"/>
    </xf>
    <xf numFmtId="0" fontId="24" fillId="4" borderId="5" xfId="4" applyFont="1" applyFill="1" applyBorder="1" applyAlignment="1">
      <alignment horizontal="center" vertical="center" shrinkToFit="1"/>
    </xf>
    <xf numFmtId="0" fontId="24" fillId="4" borderId="6" xfId="4" applyFont="1" applyFill="1" applyBorder="1" applyAlignment="1">
      <alignment horizontal="distributed" vertical="center" shrinkToFit="1"/>
    </xf>
    <xf numFmtId="0" fontId="24" fillId="4" borderId="0" xfId="4" applyFont="1" applyFill="1" applyBorder="1" applyAlignment="1">
      <alignment horizontal="distributed" vertical="center" shrinkToFit="1"/>
    </xf>
    <xf numFmtId="0" fontId="24" fillId="0" borderId="0" xfId="4" applyFont="1" applyFill="1" applyBorder="1" applyAlignment="1">
      <alignment horizontal="distributed" vertical="center" shrinkToFit="1"/>
    </xf>
    <xf numFmtId="0" fontId="24" fillId="4" borderId="7" xfId="4" applyFont="1" applyFill="1" applyBorder="1" applyAlignment="1">
      <alignment horizontal="center" vertical="center" shrinkToFit="1"/>
    </xf>
    <xf numFmtId="0" fontId="24" fillId="4" borderId="1" xfId="4" applyFont="1" applyFill="1" applyBorder="1" applyAlignment="1">
      <alignment horizontal="distributed" vertical="center" shrinkToFit="1"/>
    </xf>
    <xf numFmtId="176" fontId="12" fillId="4" borderId="1" xfId="4" applyNumberFormat="1" applyFont="1" applyFill="1" applyBorder="1" applyAlignment="1">
      <alignment vertical="top"/>
    </xf>
    <xf numFmtId="176" fontId="12" fillId="4" borderId="8" xfId="4" applyNumberFormat="1" applyFont="1" applyFill="1" applyBorder="1" applyAlignment="1">
      <alignment vertical="top"/>
    </xf>
    <xf numFmtId="176" fontId="25" fillId="0" borderId="0" xfId="5" applyNumberFormat="1" applyFont="1" applyFill="1" applyBorder="1"/>
    <xf numFmtId="176" fontId="25" fillId="0" borderId="6" xfId="5" applyNumberFormat="1" applyFont="1" applyFill="1" applyBorder="1"/>
    <xf numFmtId="176" fontId="25" fillId="0" borderId="0" xfId="5" applyNumberFormat="1" applyFont="1" applyFill="1"/>
    <xf numFmtId="176" fontId="25" fillId="0" borderId="0" xfId="4" applyNumberFormat="1" applyFont="1" applyFill="1"/>
    <xf numFmtId="176" fontId="25" fillId="0" borderId="0" xfId="5" applyNumberFormat="1" applyFont="1" applyFill="1" applyBorder="1" applyAlignment="1">
      <alignment vertical="center"/>
    </xf>
    <xf numFmtId="176" fontId="25" fillId="0" borderId="6" xfId="5" applyNumberFormat="1" applyFont="1" applyFill="1" applyBorder="1" applyAlignment="1">
      <alignment vertical="center"/>
    </xf>
    <xf numFmtId="176" fontId="25" fillId="0" borderId="5" xfId="5" applyNumberFormat="1" applyFont="1" applyFill="1" applyBorder="1" applyAlignment="1">
      <alignment vertical="center"/>
    </xf>
    <xf numFmtId="176" fontId="25" fillId="2" borderId="9" xfId="4" applyNumberFormat="1" applyFont="1" applyFill="1" applyBorder="1" applyAlignment="1">
      <alignment vertical="center"/>
    </xf>
    <xf numFmtId="176" fontId="25" fillId="2" borderId="12" xfId="4" applyNumberFormat="1" applyFont="1" applyFill="1" applyBorder="1" applyAlignment="1">
      <alignment vertical="center"/>
    </xf>
    <xf numFmtId="176" fontId="25" fillId="2" borderId="10" xfId="4" applyNumberFormat="1" applyFont="1" applyFill="1" applyBorder="1" applyAlignment="1">
      <alignment vertical="center"/>
    </xf>
    <xf numFmtId="41" fontId="12" fillId="0" borderId="0" xfId="4" applyNumberFormat="1" applyFont="1" applyFill="1" applyBorder="1"/>
    <xf numFmtId="176" fontId="12" fillId="4" borderId="1" xfId="4" applyNumberFormat="1" applyFont="1" applyFill="1" applyBorder="1" applyAlignment="1"/>
    <xf numFmtId="0" fontId="24" fillId="0" borderId="15" xfId="4" applyFont="1" applyFill="1" applyBorder="1" applyAlignment="1">
      <alignment horizontal="center" vertical="center" wrapText="1"/>
    </xf>
    <xf numFmtId="176" fontId="8" fillId="2" borderId="5" xfId="4" applyNumberFormat="1" applyFont="1" applyFill="1" applyBorder="1" applyAlignment="1">
      <alignment vertical="center"/>
    </xf>
    <xf numFmtId="176" fontId="8" fillId="2" borderId="0" xfId="4" applyNumberFormat="1" applyFont="1" applyFill="1" applyBorder="1" applyAlignment="1">
      <alignment vertical="center"/>
    </xf>
    <xf numFmtId="176" fontId="8" fillId="2" borderId="6" xfId="4" applyNumberFormat="1" applyFont="1" applyFill="1" applyBorder="1" applyAlignment="1">
      <alignment vertical="center"/>
    </xf>
    <xf numFmtId="176" fontId="12" fillId="2" borderId="7" xfId="4" applyNumberFormat="1" applyFont="1" applyFill="1" applyBorder="1" applyAlignment="1">
      <alignment vertical="top"/>
    </xf>
    <xf numFmtId="176" fontId="12" fillId="2" borderId="5" xfId="4" applyNumberFormat="1" applyFont="1" applyFill="1" applyBorder="1" applyAlignment="1">
      <alignment vertical="top"/>
    </xf>
    <xf numFmtId="176" fontId="12" fillId="0" borderId="5" xfId="4" applyNumberFormat="1" applyFont="1" applyFill="1" applyBorder="1" applyAlignment="1">
      <alignment vertical="top"/>
    </xf>
    <xf numFmtId="0" fontId="24" fillId="0" borderId="16" xfId="4" applyFont="1" applyFill="1" applyBorder="1" applyAlignment="1">
      <alignment horizontal="center" vertical="center" shrinkToFit="1"/>
    </xf>
    <xf numFmtId="0" fontId="25" fillId="0" borderId="12" xfId="4" applyFont="1" applyFill="1" applyBorder="1"/>
    <xf numFmtId="0" fontId="25" fillId="0" borderId="10" xfId="4" applyFont="1" applyFill="1" applyBorder="1"/>
    <xf numFmtId="0" fontId="25" fillId="0" borderId="0" xfId="4" applyFont="1" applyFill="1" applyBorder="1" applyAlignment="1">
      <alignment vertical="center"/>
    </xf>
    <xf numFmtId="0" fontId="25" fillId="0" borderId="6" xfId="4" applyFont="1" applyFill="1" applyBorder="1" applyAlignment="1">
      <alignment vertical="center"/>
    </xf>
    <xf numFmtId="0" fontId="23" fillId="2" borderId="0" xfId="4" applyFont="1" applyFill="1" applyBorder="1"/>
    <xf numFmtId="0" fontId="23" fillId="2" borderId="6" xfId="4" applyFont="1" applyFill="1" applyBorder="1"/>
    <xf numFmtId="176" fontId="12" fillId="2" borderId="5" xfId="4" applyNumberFormat="1" applyFont="1" applyFill="1" applyBorder="1" applyAlignment="1">
      <alignment vertical="center"/>
    </xf>
    <xf numFmtId="176" fontId="12" fillId="2" borderId="0" xfId="4" applyNumberFormat="1" applyFont="1" applyFill="1" applyBorder="1" applyAlignment="1">
      <alignment vertical="center"/>
    </xf>
    <xf numFmtId="176" fontId="12" fillId="2" borderId="1" xfId="4" applyNumberFormat="1" applyFont="1" applyFill="1" applyBorder="1" applyAlignment="1">
      <alignment vertical="center"/>
    </xf>
    <xf numFmtId="176" fontId="12" fillId="2" borderId="8" xfId="4" applyNumberFormat="1" applyFont="1" applyFill="1" applyBorder="1" applyAlignment="1">
      <alignment vertical="center"/>
    </xf>
    <xf numFmtId="176" fontId="12" fillId="2" borderId="9" xfId="4" applyNumberFormat="1" applyFont="1" applyFill="1" applyBorder="1" applyAlignment="1">
      <alignment vertical="center"/>
    </xf>
    <xf numFmtId="176" fontId="12" fillId="2" borderId="12" xfId="4" applyNumberFormat="1" applyFont="1" applyFill="1" applyBorder="1" applyAlignment="1">
      <alignment vertical="center"/>
    </xf>
    <xf numFmtId="176" fontId="12" fillId="2" borderId="6" xfId="4" applyNumberFormat="1" applyFont="1" applyFill="1" applyBorder="1" applyAlignment="1">
      <alignment vertical="center"/>
    </xf>
    <xf numFmtId="176" fontId="12" fillId="0" borderId="5" xfId="4" applyNumberFormat="1" applyFont="1" applyFill="1" applyBorder="1" applyAlignment="1">
      <alignment vertical="center"/>
    </xf>
    <xf numFmtId="176" fontId="12" fillId="0" borderId="0" xfId="4" applyNumberFormat="1" applyFont="1" applyFill="1" applyBorder="1" applyAlignment="1">
      <alignment vertical="center"/>
    </xf>
    <xf numFmtId="176" fontId="12" fillId="0" borderId="6" xfId="4" applyNumberFormat="1" applyFont="1" applyFill="1" applyBorder="1" applyAlignment="1">
      <alignment vertical="center"/>
    </xf>
    <xf numFmtId="0" fontId="12" fillId="0" borderId="0" xfId="4" applyFont="1" applyFill="1" applyAlignment="1">
      <alignment vertical="center"/>
    </xf>
    <xf numFmtId="0" fontId="7" fillId="0" borderId="0" xfId="4" applyFill="1" applyAlignment="1">
      <alignment vertical="center"/>
    </xf>
    <xf numFmtId="0" fontId="24" fillId="0" borderId="1" xfId="4" applyFont="1" applyFill="1" applyBorder="1" applyAlignment="1">
      <alignment horizontal="center" vertical="center"/>
    </xf>
    <xf numFmtId="0" fontId="24" fillId="0" borderId="1" xfId="4" applyFont="1" applyFill="1" applyBorder="1" applyAlignment="1">
      <alignment horizontal="right" vertical="center"/>
    </xf>
    <xf numFmtId="0" fontId="24" fillId="0" borderId="0" xfId="4" applyFont="1" applyFill="1" applyBorder="1" applyAlignment="1">
      <alignment horizontal="right" vertical="center"/>
    </xf>
    <xf numFmtId="0" fontId="24" fillId="0" borderId="0" xfId="4" applyFont="1" applyFill="1" applyAlignment="1">
      <alignment horizontal="right" vertical="center"/>
    </xf>
    <xf numFmtId="0" fontId="24" fillId="0" borderId="0" xfId="4" applyFont="1" applyFill="1" applyAlignment="1">
      <alignment horizontal="center" vertical="center"/>
    </xf>
    <xf numFmtId="0" fontId="7" fillId="0" borderId="0" xfId="4" applyFill="1"/>
    <xf numFmtId="38" fontId="24" fillId="0" borderId="15"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4" xfId="4" applyFont="1" applyFill="1" applyBorder="1" applyAlignment="1">
      <alignment horizontal="center" vertical="center"/>
    </xf>
    <xf numFmtId="0" fontId="24" fillId="0" borderId="5" xfId="4" applyFont="1" applyFill="1" applyBorder="1" applyAlignment="1">
      <alignment horizontal="center" vertical="center" wrapText="1"/>
    </xf>
    <xf numFmtId="0" fontId="24" fillId="0" borderId="6" xfId="4" applyFont="1" applyFill="1" applyBorder="1" applyAlignment="1">
      <alignment horizontal="center" vertical="center" wrapText="1"/>
    </xf>
    <xf numFmtId="0" fontId="24" fillId="0" borderId="9" xfId="4" applyFont="1" applyFill="1" applyBorder="1" applyAlignment="1">
      <alignment horizontal="right" vertical="center"/>
    </xf>
    <xf numFmtId="0" fontId="24" fillId="0" borderId="12" xfId="4" applyFont="1" applyFill="1" applyBorder="1" applyAlignment="1">
      <alignment horizontal="right" vertical="center"/>
    </xf>
    <xf numFmtId="38" fontId="24" fillId="0" borderId="12" xfId="4" applyNumberFormat="1" applyFont="1" applyFill="1" applyBorder="1" applyAlignment="1">
      <alignment horizontal="center" vertical="center"/>
    </xf>
    <xf numFmtId="0" fontId="24" fillId="0" borderId="6" xfId="4" applyFont="1" applyFill="1" applyBorder="1" applyAlignment="1">
      <alignment horizontal="center" vertical="center" shrinkToFit="1"/>
    </xf>
    <xf numFmtId="0" fontId="24" fillId="0" borderId="5" xfId="4" applyFont="1" applyFill="1" applyBorder="1" applyAlignment="1">
      <alignment horizontal="centerContinuous" vertical="center" shrinkToFit="1"/>
    </xf>
    <xf numFmtId="0" fontId="24" fillId="0" borderId="7" xfId="4" applyFont="1" applyFill="1" applyBorder="1" applyAlignment="1">
      <alignment horizontal="centerContinuous" vertical="center" shrinkToFit="1"/>
    </xf>
    <xf numFmtId="176" fontId="12" fillId="0" borderId="7" xfId="4" applyNumberFormat="1" applyFont="1" applyFill="1" applyBorder="1" applyAlignment="1">
      <alignment vertical="center"/>
    </xf>
    <xf numFmtId="176" fontId="12" fillId="0" borderId="1" xfId="4" applyNumberFormat="1" applyFont="1" applyFill="1" applyBorder="1" applyAlignment="1">
      <alignment vertical="center"/>
    </xf>
    <xf numFmtId="176" fontId="12" fillId="0" borderId="8" xfId="4" applyNumberFormat="1" applyFont="1" applyFill="1" applyBorder="1" applyAlignment="1">
      <alignment vertical="center"/>
    </xf>
    <xf numFmtId="0" fontId="27" fillId="0" borderId="0" xfId="4" applyFont="1" applyFill="1"/>
    <xf numFmtId="0" fontId="27" fillId="0" borderId="0" xfId="4" applyFont="1" applyFill="1" applyBorder="1"/>
    <xf numFmtId="0" fontId="7" fillId="0" borderId="0" xfId="4" applyFill="1" applyBorder="1"/>
    <xf numFmtId="0" fontId="25" fillId="0" borderId="1" xfId="4" applyFont="1" applyFill="1" applyBorder="1" applyAlignment="1">
      <alignment vertical="center"/>
    </xf>
    <xf numFmtId="0" fontId="23" fillId="0" borderId="1" xfId="4" applyFont="1" applyFill="1" applyBorder="1" applyAlignment="1">
      <alignment vertical="center"/>
    </xf>
    <xf numFmtId="0" fontId="25" fillId="0" borderId="1" xfId="4" applyFont="1" applyFill="1" applyBorder="1" applyAlignment="1">
      <alignment horizontal="right" vertical="center"/>
    </xf>
    <xf numFmtId="0" fontId="7" fillId="0" borderId="1" xfId="4" applyFill="1" applyBorder="1" applyAlignment="1">
      <alignment vertical="center"/>
    </xf>
    <xf numFmtId="0" fontId="25" fillId="0" borderId="0" xfId="4" applyFont="1" applyFill="1" applyBorder="1" applyAlignment="1">
      <alignment horizontal="right" vertical="center"/>
    </xf>
    <xf numFmtId="0" fontId="25" fillId="0" borderId="0" xfId="4" applyFont="1" applyFill="1" applyAlignment="1">
      <alignment horizontal="right" vertical="center"/>
    </xf>
    <xf numFmtId="0" fontId="25" fillId="0" borderId="0" xfId="4" applyFont="1" applyFill="1" applyAlignment="1">
      <alignment horizontal="center" vertical="center"/>
    </xf>
    <xf numFmtId="0" fontId="24" fillId="0" borderId="3" xfId="4" applyFont="1" applyFill="1" applyBorder="1" applyAlignment="1">
      <alignment horizontal="center" vertical="center"/>
    </xf>
    <xf numFmtId="176" fontId="25" fillId="0" borderId="0" xfId="4" applyNumberFormat="1" applyFont="1" applyFill="1" applyBorder="1" applyAlignment="1">
      <alignment horizontal="right" vertical="center"/>
    </xf>
    <xf numFmtId="177" fontId="23" fillId="0" borderId="0" xfId="4" applyNumberFormat="1" applyFont="1" applyFill="1" applyBorder="1"/>
    <xf numFmtId="177" fontId="23" fillId="0" borderId="0" xfId="4" applyNumberFormat="1" applyFont="1" applyFill="1"/>
    <xf numFmtId="176" fontId="25" fillId="0" borderId="1" xfId="4" applyNumberFormat="1" applyFont="1" applyFill="1" applyBorder="1" applyAlignment="1">
      <alignment horizontal="right" vertical="center"/>
    </xf>
    <xf numFmtId="176" fontId="25" fillId="2" borderId="12" xfId="4" applyNumberFormat="1" applyFont="1" applyFill="1" applyBorder="1" applyAlignment="1">
      <alignment horizontal="right" vertical="center"/>
    </xf>
    <xf numFmtId="177" fontId="27" fillId="0" borderId="0" xfId="4" applyNumberFormat="1" applyFont="1" applyFill="1"/>
    <xf numFmtId="177" fontId="27" fillId="0" borderId="0" xfId="4" applyNumberFormat="1" applyFont="1" applyFill="1" applyBorder="1"/>
    <xf numFmtId="41" fontId="12" fillId="0" borderId="0" xfId="4" applyNumberFormat="1" applyFont="1" applyFill="1" applyAlignment="1">
      <alignment vertical="center"/>
    </xf>
    <xf numFmtId="41" fontId="24" fillId="0" borderId="1" xfId="4" applyNumberFormat="1" applyFont="1" applyFill="1" applyBorder="1" applyAlignment="1">
      <alignment horizontal="right" vertical="center"/>
    </xf>
    <xf numFmtId="41" fontId="24" fillId="0" borderId="0" xfId="4" applyNumberFormat="1" applyFont="1" applyFill="1" applyAlignment="1">
      <alignment vertical="center"/>
    </xf>
    <xf numFmtId="41" fontId="24" fillId="0" borderId="0" xfId="4" applyNumberFormat="1" applyFont="1" applyFill="1" applyAlignment="1">
      <alignment horizontal="center" vertical="center"/>
    </xf>
    <xf numFmtId="41" fontId="24" fillId="0" borderId="0" xfId="4" applyNumberFormat="1" applyFont="1" applyFill="1" applyAlignment="1">
      <alignment horizontal="right" vertical="center"/>
    </xf>
    <xf numFmtId="41" fontId="24" fillId="0" borderId="3" xfId="4" applyNumberFormat="1" applyFont="1" applyFill="1" applyBorder="1" applyAlignment="1">
      <alignment horizontal="center" vertical="center"/>
    </xf>
    <xf numFmtId="41" fontId="24" fillId="0" borderId="5"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9" xfId="4" applyNumberFormat="1" applyFont="1" applyFill="1" applyBorder="1" applyAlignment="1">
      <alignment horizontal="right" vertical="center"/>
    </xf>
    <xf numFmtId="41" fontId="24" fillId="0" borderId="12"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shrinkToFit="1"/>
    </xf>
    <xf numFmtId="41" fontId="24" fillId="0" borderId="6" xfId="4" applyNumberFormat="1" applyFont="1" applyFill="1" applyBorder="1" applyAlignment="1">
      <alignment horizontal="center" vertical="center" shrinkToFit="1"/>
    </xf>
    <xf numFmtId="41" fontId="7" fillId="0" borderId="0" xfId="4" applyNumberFormat="1" applyFill="1"/>
    <xf numFmtId="176" fontId="25" fillId="0" borderId="0" xfId="5" applyNumberFormat="1" applyFont="1" applyFill="1" applyBorder="1" applyAlignment="1">
      <alignment horizontal="right" vertical="center"/>
    </xf>
    <xf numFmtId="41" fontId="27" fillId="0" borderId="0" xfId="4" applyNumberFormat="1" applyFont="1" applyFill="1"/>
    <xf numFmtId="41" fontId="27" fillId="0" borderId="0" xfId="4" applyNumberFormat="1" applyFont="1" applyFill="1" applyAlignment="1">
      <alignment horizontal="right"/>
    </xf>
    <xf numFmtId="41" fontId="27" fillId="0" borderId="0" xfId="4" applyNumberFormat="1" applyFont="1" applyFill="1" applyBorder="1"/>
    <xf numFmtId="41" fontId="23" fillId="0" borderId="0" xfId="4" applyNumberFormat="1" applyFont="1" applyFill="1" applyAlignment="1">
      <alignment horizontal="right"/>
    </xf>
    <xf numFmtId="0" fontId="24" fillId="0" borderId="0" xfId="4" applyFont="1" applyFill="1" applyAlignment="1">
      <alignment vertical="center"/>
    </xf>
    <xf numFmtId="176" fontId="23" fillId="0" borderId="0" xfId="4" applyNumberFormat="1" applyFont="1" applyFill="1" applyBorder="1" applyAlignment="1">
      <alignment vertical="center"/>
    </xf>
    <xf numFmtId="0" fontId="23" fillId="4" borderId="0" xfId="4" applyFont="1" applyFill="1"/>
    <xf numFmtId="176" fontId="25" fillId="4" borderId="1" xfId="4" applyNumberFormat="1" applyFont="1" applyFill="1" applyBorder="1" applyAlignment="1">
      <alignment vertical="center"/>
    </xf>
    <xf numFmtId="176" fontId="12" fillId="4" borderId="1" xfId="4" applyNumberFormat="1" applyFont="1" applyFill="1" applyBorder="1" applyAlignment="1">
      <alignment vertical="center"/>
    </xf>
    <xf numFmtId="176" fontId="25" fillId="4" borderId="0" xfId="4" applyNumberFormat="1" applyFont="1" applyFill="1" applyBorder="1" applyAlignment="1">
      <alignment vertical="center"/>
    </xf>
    <xf numFmtId="176" fontId="12" fillId="4" borderId="0" xfId="4" applyNumberFormat="1" applyFont="1" applyFill="1" applyBorder="1" applyAlignment="1">
      <alignment vertical="center"/>
    </xf>
    <xf numFmtId="0" fontId="24" fillId="0" borderId="1" xfId="4" applyFont="1" applyFill="1" applyBorder="1" applyAlignment="1">
      <alignment horizontal="distributed" vertical="center" shrinkToFit="1"/>
    </xf>
    <xf numFmtId="41" fontId="25" fillId="0" borderId="1" xfId="4" applyNumberFormat="1" applyFont="1" applyFill="1" applyBorder="1" applyAlignment="1">
      <alignment vertical="center"/>
    </xf>
    <xf numFmtId="41" fontId="23" fillId="0" borderId="1" xfId="4" applyNumberFormat="1" applyFont="1" applyFill="1" applyBorder="1" applyAlignment="1">
      <alignment vertical="center"/>
    </xf>
    <xf numFmtId="41" fontId="25" fillId="0" borderId="1" xfId="4" applyNumberFormat="1" applyFont="1" applyFill="1" applyBorder="1" applyAlignment="1">
      <alignment horizontal="right" vertical="center"/>
    </xf>
    <xf numFmtId="41" fontId="7" fillId="0" borderId="1" xfId="4" applyNumberFormat="1" applyFill="1" applyBorder="1" applyAlignment="1">
      <alignment horizontal="right" vertical="center"/>
    </xf>
    <xf numFmtId="41" fontId="25" fillId="0" borderId="0" xfId="4" applyNumberFormat="1" applyFont="1" applyFill="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4" fillId="0" borderId="5"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xf>
    <xf numFmtId="41" fontId="24" fillId="0" borderId="0" xfId="4" applyNumberFormat="1" applyFont="1" applyFill="1" applyBorder="1" applyAlignment="1">
      <alignment horizontal="right" vertical="center"/>
    </xf>
    <xf numFmtId="41" fontId="12" fillId="4" borderId="1" xfId="4" applyNumberFormat="1" applyFont="1" applyFill="1" applyBorder="1"/>
    <xf numFmtId="41" fontId="12" fillId="4" borderId="0" xfId="4" applyNumberFormat="1" applyFont="1" applyFill="1"/>
    <xf numFmtId="41" fontId="12" fillId="0" borderId="1" xfId="4" applyNumberFormat="1" applyFont="1" applyFill="1" applyBorder="1"/>
    <xf numFmtId="0" fontId="27" fillId="0" borderId="1" xfId="4" applyFont="1" applyFill="1" applyBorder="1" applyAlignment="1">
      <alignment vertical="center"/>
    </xf>
    <xf numFmtId="0" fontId="25" fillId="0" borderId="1" xfId="4" applyFont="1" applyFill="1" applyBorder="1" applyAlignment="1">
      <alignment horizontal="center" vertical="center"/>
    </xf>
    <xf numFmtId="0" fontId="7" fillId="0" borderId="1" xfId="4"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41" fontId="12" fillId="4" borderId="0" xfId="4" applyNumberFormat="1" applyFont="1" applyFill="1" applyBorder="1"/>
    <xf numFmtId="0" fontId="24" fillId="0" borderId="6" xfId="4" applyFont="1" applyFill="1" applyBorder="1" applyAlignment="1">
      <alignment horizontal="distributed" vertical="center"/>
    </xf>
    <xf numFmtId="0" fontId="24" fillId="0" borderId="1" xfId="4" applyFont="1" applyFill="1" applyBorder="1" applyAlignment="1">
      <alignment horizontal="distributed" vertical="center"/>
    </xf>
    <xf numFmtId="41" fontId="25" fillId="0" borderId="1" xfId="4" applyNumberFormat="1" applyFont="1" applyFill="1" applyBorder="1" applyAlignment="1">
      <alignment horizontal="center" vertical="center"/>
    </xf>
    <xf numFmtId="41" fontId="27" fillId="0" borderId="6" xfId="4" applyNumberFormat="1" applyFont="1" applyFill="1" applyBorder="1"/>
    <xf numFmtId="41" fontId="23" fillId="0" borderId="6" xfId="4" applyNumberFormat="1" applyFont="1" applyFill="1" applyBorder="1"/>
    <xf numFmtId="0" fontId="7" fillId="0" borderId="1" xfId="4" applyFill="1" applyBorder="1" applyAlignment="1">
      <alignment horizontal="right" vertical="center"/>
    </xf>
    <xf numFmtId="176" fontId="12" fillId="4" borderId="7" xfId="4" applyNumberFormat="1" applyFont="1" applyFill="1" applyBorder="1" applyAlignment="1">
      <alignment vertical="center"/>
    </xf>
    <xf numFmtId="176" fontId="12" fillId="4" borderId="8" xfId="4" applyNumberFormat="1" applyFont="1" applyFill="1" applyBorder="1" applyAlignment="1">
      <alignment vertical="center"/>
    </xf>
    <xf numFmtId="176" fontId="12" fillId="4" borderId="5" xfId="4" applyNumberFormat="1" applyFont="1" applyFill="1" applyBorder="1" applyAlignment="1">
      <alignment vertical="center"/>
    </xf>
    <xf numFmtId="176" fontId="12" fillId="4" borderId="6" xfId="4" applyNumberFormat="1" applyFont="1" applyFill="1" applyBorder="1" applyAlignment="1">
      <alignment vertical="center"/>
    </xf>
    <xf numFmtId="0" fontId="24" fillId="0" borderId="0" xfId="4" applyFont="1" applyFill="1" applyBorder="1" applyAlignment="1">
      <alignment horizontal="distributed" vertical="center"/>
    </xf>
    <xf numFmtId="0" fontId="24" fillId="4" borderId="5" xfId="4" applyFont="1" applyFill="1" applyBorder="1" applyAlignment="1">
      <alignment horizontal="centerContinuous" vertical="center" shrinkToFit="1"/>
    </xf>
    <xf numFmtId="0" fontId="24" fillId="4" borderId="0" xfId="4" applyFont="1" applyFill="1" applyBorder="1" applyAlignment="1">
      <alignment horizontal="distributed" vertical="center"/>
    </xf>
    <xf numFmtId="0" fontId="10" fillId="0" borderId="0" xfId="4" applyFont="1" applyFill="1" applyAlignment="1"/>
    <xf numFmtId="0" fontId="8" fillId="0" borderId="0" xfId="4" applyFont="1" applyFill="1"/>
    <xf numFmtId="0" fontId="11" fillId="0" borderId="0" xfId="4" applyFont="1" applyFill="1" applyBorder="1" applyAlignment="1">
      <alignment vertical="center"/>
    </xf>
    <xf numFmtId="0" fontId="23" fillId="0" borderId="0" xfId="4" applyFont="1" applyFill="1" applyBorder="1" applyAlignment="1"/>
    <xf numFmtId="0" fontId="24" fillId="0" borderId="0" xfId="4" applyFont="1" applyFill="1" applyBorder="1" applyAlignment="1">
      <alignment horizontal="left" vertical="center"/>
    </xf>
    <xf numFmtId="0" fontId="24" fillId="0" borderId="0" xfId="4" applyFont="1" applyFill="1" applyBorder="1" applyAlignment="1">
      <alignment horizontal="center" vertical="center" wrapText="1"/>
    </xf>
    <xf numFmtId="177" fontId="24" fillId="0" borderId="0" xfId="4" applyNumberFormat="1" applyFont="1" applyFill="1" applyBorder="1" applyAlignment="1">
      <alignment horizontal="center" vertical="center"/>
    </xf>
    <xf numFmtId="0" fontId="24" fillId="0" borderId="0" xfId="4" applyFont="1" applyFill="1" applyBorder="1" applyAlignment="1">
      <alignment horizontal="center" vertical="center" textRotation="255" shrinkToFit="1"/>
    </xf>
    <xf numFmtId="176" fontId="25" fillId="0" borderId="5" xfId="4" applyNumberFormat="1" applyFont="1" applyFill="1" applyBorder="1" applyAlignment="1">
      <alignment horizontal="right" vertical="center"/>
    </xf>
    <xf numFmtId="0" fontId="23" fillId="4" borderId="12" xfId="4" applyFont="1" applyFill="1" applyBorder="1"/>
    <xf numFmtId="176" fontId="25" fillId="0" borderId="5" xfId="4" applyNumberFormat="1" applyFont="1" applyFill="1" applyBorder="1" applyAlignment="1">
      <alignment vertical="center" shrinkToFit="1"/>
    </xf>
    <xf numFmtId="176" fontId="25" fillId="0" borderId="6" xfId="4" applyNumberFormat="1" applyFont="1" applyFill="1" applyBorder="1" applyAlignment="1">
      <alignment horizontal="distributed" vertical="center" shrinkToFit="1"/>
    </xf>
    <xf numFmtId="176" fontId="12" fillId="0" borderId="9" xfId="4" applyNumberFormat="1" applyFont="1" applyFill="1" applyBorder="1" applyAlignment="1">
      <alignment vertical="center"/>
    </xf>
    <xf numFmtId="176" fontId="12" fillId="0" borderId="12" xfId="4" applyNumberFormat="1" applyFont="1" applyFill="1" applyBorder="1" applyAlignment="1">
      <alignment vertical="center"/>
    </xf>
    <xf numFmtId="176" fontId="25" fillId="0" borderId="12" xfId="4" applyNumberFormat="1" applyFont="1" applyFill="1" applyBorder="1" applyAlignment="1">
      <alignment vertical="center"/>
    </xf>
    <xf numFmtId="176" fontId="12" fillId="0" borderId="10" xfId="4" applyNumberFormat="1" applyFont="1" applyFill="1" applyBorder="1" applyAlignment="1">
      <alignment vertical="center"/>
    </xf>
    <xf numFmtId="176" fontId="25" fillId="0" borderId="7" xfId="4" applyNumberFormat="1" applyFont="1" applyFill="1" applyBorder="1" applyAlignment="1">
      <alignment vertical="center" shrinkToFit="1"/>
    </xf>
    <xf numFmtId="0" fontId="24" fillId="0" borderId="8" xfId="4" applyFont="1" applyFill="1" applyBorder="1" applyAlignment="1">
      <alignment vertical="center"/>
    </xf>
    <xf numFmtId="56" fontId="11" fillId="0" borderId="1" xfId="4" applyNumberFormat="1" applyFont="1" applyFill="1" applyBorder="1" applyAlignment="1">
      <alignment vertical="center"/>
    </xf>
    <xf numFmtId="176" fontId="25" fillId="4" borderId="5" xfId="4" applyNumberFormat="1" applyFont="1" applyFill="1" applyBorder="1" applyAlignment="1">
      <alignment vertical="center" shrinkToFit="1"/>
    </xf>
    <xf numFmtId="176" fontId="25" fillId="4" borderId="6" xfId="4" applyNumberFormat="1" applyFont="1" applyFill="1" applyBorder="1" applyAlignment="1">
      <alignment horizontal="distributed" vertical="center" shrinkToFit="1"/>
    </xf>
    <xf numFmtId="0" fontId="24" fillId="0" borderId="1" xfId="4" applyFont="1" applyFill="1" applyBorder="1" applyAlignment="1">
      <alignment vertical="top"/>
    </xf>
    <xf numFmtId="0" fontId="24" fillId="0" borderId="0" xfId="4" applyFont="1" applyFill="1" applyBorder="1" applyAlignment="1">
      <alignment vertical="top"/>
    </xf>
    <xf numFmtId="0" fontId="24" fillId="0" borderId="0" xfId="4" applyFont="1" applyFill="1" applyBorder="1" applyAlignment="1"/>
    <xf numFmtId="0" fontId="24" fillId="0" borderId="0" xfId="4" applyFont="1" applyFill="1" applyBorder="1" applyAlignment="1">
      <alignment horizontal="center"/>
    </xf>
    <xf numFmtId="0" fontId="24" fillId="0" borderId="0" xfId="4" applyFont="1" applyFill="1" applyBorder="1" applyAlignment="1">
      <alignment horizontal="right" vertical="top"/>
    </xf>
    <xf numFmtId="0" fontId="24" fillId="0" borderId="5" xfId="4" applyFont="1" applyFill="1" applyBorder="1" applyAlignment="1">
      <alignment horizontal="right" vertical="center"/>
    </xf>
    <xf numFmtId="0" fontId="32" fillId="0" borderId="0" xfId="4" applyFont="1" applyFill="1" applyBorder="1" applyAlignment="1">
      <alignment horizontal="center" vertical="center" textRotation="255"/>
    </xf>
    <xf numFmtId="0" fontId="31" fillId="0" borderId="0" xfId="4" applyFont="1" applyFill="1" applyBorder="1" applyAlignment="1">
      <alignment horizontal="center" vertical="center"/>
    </xf>
    <xf numFmtId="0" fontId="24" fillId="0" borderId="5" xfId="4" applyFont="1" applyFill="1" applyBorder="1" applyAlignment="1">
      <alignment vertical="center" shrinkToFit="1"/>
    </xf>
    <xf numFmtId="0" fontId="24" fillId="0" borderId="7" xfId="4" applyFont="1" applyFill="1" applyBorder="1" applyAlignment="1">
      <alignment vertical="center" shrinkToFit="1"/>
    </xf>
    <xf numFmtId="0" fontId="25" fillId="0" borderId="12" xfId="4" applyFont="1" applyFill="1" applyBorder="1" applyAlignment="1">
      <alignment horizontal="center" vertical="center" textRotation="255"/>
    </xf>
    <xf numFmtId="0" fontId="25" fillId="0" borderId="12" xfId="4" applyFont="1" applyFill="1" applyBorder="1" applyAlignment="1">
      <alignment horizontal="center" vertical="center"/>
    </xf>
    <xf numFmtId="0" fontId="25" fillId="0" borderId="10" xfId="4" applyFont="1" applyFill="1" applyBorder="1" applyAlignment="1">
      <alignment horizontal="center" vertical="center"/>
    </xf>
    <xf numFmtId="0" fontId="24" fillId="0" borderId="1" xfId="4" applyFont="1" applyFill="1" applyBorder="1" applyAlignment="1">
      <alignment horizontal="center" vertical="top"/>
    </xf>
    <xf numFmtId="0" fontId="24" fillId="0" borderId="0" xfId="4" applyFont="1" applyFill="1" applyBorder="1" applyAlignment="1">
      <alignment horizontal="center" vertical="top"/>
    </xf>
    <xf numFmtId="0" fontId="24" fillId="0" borderId="0" xfId="4" applyFont="1" applyFill="1" applyBorder="1" applyAlignment="1">
      <alignment horizontal="center" vertical="center" textRotation="255" wrapText="1" shrinkToFit="1"/>
    </xf>
    <xf numFmtId="0" fontId="24" fillId="0" borderId="6" xfId="4" applyFont="1" applyFill="1" applyBorder="1" applyAlignment="1">
      <alignment horizontal="center" vertical="center" textRotation="255" wrapText="1" shrinkToFit="1"/>
    </xf>
    <xf numFmtId="0" fontId="25" fillId="0" borderId="12" xfId="4" applyFont="1" applyFill="1" applyBorder="1" applyAlignment="1">
      <alignment horizontal="right" vertical="center"/>
    </xf>
    <xf numFmtId="177" fontId="25" fillId="0" borderId="12" xfId="4" applyNumberFormat="1" applyFont="1" applyFill="1" applyBorder="1" applyAlignment="1">
      <alignment horizontal="center" vertical="center"/>
    </xf>
    <xf numFmtId="0" fontId="25" fillId="0" borderId="12" xfId="4" applyFont="1" applyFill="1" applyBorder="1" applyAlignment="1">
      <alignment horizontal="center" vertical="center" textRotation="255" wrapText="1" shrinkToFit="1"/>
    </xf>
    <xf numFmtId="0" fontId="25" fillId="0" borderId="10" xfId="4" applyFont="1" applyFill="1" applyBorder="1" applyAlignment="1">
      <alignment horizontal="center" vertical="center" textRotation="255" wrapText="1" shrinkToFit="1"/>
    </xf>
    <xf numFmtId="0" fontId="10" fillId="0" borderId="0" xfId="4" applyFont="1" applyFill="1" applyAlignment="1">
      <alignment vertical="center"/>
    </xf>
    <xf numFmtId="0" fontId="33" fillId="0" borderId="1" xfId="4" applyFont="1" applyFill="1" applyBorder="1" applyAlignment="1">
      <alignment vertical="center"/>
    </xf>
    <xf numFmtId="0" fontId="12" fillId="0" borderId="1" xfId="4" applyFont="1" applyFill="1" applyBorder="1" applyAlignment="1">
      <alignment vertical="center"/>
    </xf>
    <xf numFmtId="0" fontId="12" fillId="0" borderId="0" xfId="4" applyFont="1" applyFill="1" applyBorder="1" applyAlignment="1">
      <alignment vertical="center"/>
    </xf>
    <xf numFmtId="0" fontId="12" fillId="0" borderId="0" xfId="4" applyFont="1" applyFill="1" applyBorder="1" applyAlignment="1">
      <alignment horizontal="right" vertical="center"/>
    </xf>
    <xf numFmtId="0" fontId="12" fillId="0" borderId="0" xfId="4" applyFont="1" applyFill="1" applyBorder="1" applyAlignment="1">
      <alignment vertical="top"/>
    </xf>
    <xf numFmtId="0" fontId="12" fillId="0" borderId="1" xfId="4" applyFont="1" applyFill="1" applyBorder="1" applyAlignment="1">
      <alignment horizontal="left" vertical="center"/>
    </xf>
    <xf numFmtId="0" fontId="12" fillId="0" borderId="0" xfId="4" applyFont="1" applyFill="1" applyBorder="1" applyAlignment="1">
      <alignment horizontal="left" vertical="center"/>
    </xf>
    <xf numFmtId="0" fontId="12" fillId="0" borderId="0" xfId="4" applyFont="1" applyFill="1" applyBorder="1" applyAlignment="1"/>
    <xf numFmtId="0" fontId="12" fillId="0" borderId="0" xfId="4" applyFont="1" applyFill="1" applyBorder="1" applyAlignment="1">
      <alignment horizontal="center"/>
    </xf>
    <xf numFmtId="0" fontId="12" fillId="0" borderId="0" xfId="4" applyFont="1" applyFill="1" applyBorder="1" applyAlignment="1">
      <alignment horizontal="left" vertical="top"/>
    </xf>
    <xf numFmtId="0" fontId="25" fillId="0" borderId="15" xfId="4" applyFont="1" applyFill="1" applyBorder="1" applyAlignment="1">
      <alignment horizontal="center" vertical="center"/>
    </xf>
    <xf numFmtId="0" fontId="25" fillId="0" borderId="2" xfId="4" applyFont="1" applyFill="1" applyBorder="1" applyAlignment="1">
      <alignment horizontal="center" vertical="center"/>
    </xf>
    <xf numFmtId="0" fontId="24" fillId="0" borderId="2" xfId="4" applyFont="1" applyFill="1" applyBorder="1" applyAlignment="1">
      <alignment horizontal="center" vertical="center" textRotation="255"/>
    </xf>
    <xf numFmtId="0" fontId="24" fillId="0" borderId="15" xfId="4" applyFont="1" applyFill="1" applyBorder="1" applyAlignment="1">
      <alignment horizontal="center" vertical="center" textRotation="255"/>
    </xf>
    <xf numFmtId="0" fontId="25" fillId="0" borderId="0" xfId="4" applyFont="1" applyFill="1" applyBorder="1" applyAlignment="1">
      <alignment horizontal="center" vertical="center"/>
    </xf>
    <xf numFmtId="0" fontId="24" fillId="0" borderId="12" xfId="4" applyFont="1" applyFill="1" applyBorder="1" applyAlignment="1">
      <alignment horizontal="center" vertical="center" textRotation="255"/>
    </xf>
    <xf numFmtId="0" fontId="24" fillId="0" borderId="0" xfId="4" applyFont="1" applyFill="1" applyBorder="1" applyAlignment="1">
      <alignment horizontal="center" vertical="center" textRotation="255"/>
    </xf>
    <xf numFmtId="0" fontId="24" fillId="0" borderId="10" xfId="4" applyFont="1" applyFill="1" applyBorder="1" applyAlignment="1">
      <alignment horizontal="center" vertical="center" textRotation="255"/>
    </xf>
    <xf numFmtId="176" fontId="23" fillId="0" borderId="5" xfId="4" applyNumberFormat="1" applyFont="1" applyFill="1" applyBorder="1" applyAlignment="1">
      <alignment vertical="center"/>
    </xf>
    <xf numFmtId="176" fontId="23" fillId="0" borderId="0" xfId="4" applyNumberFormat="1" applyFont="1" applyFill="1" applyBorder="1" applyAlignment="1">
      <alignment horizontal="right" vertical="center"/>
    </xf>
    <xf numFmtId="176" fontId="23" fillId="0" borderId="6" xfId="4" applyNumberFormat="1" applyFont="1" applyFill="1" applyBorder="1" applyAlignment="1">
      <alignment vertical="center"/>
    </xf>
    <xf numFmtId="176" fontId="23" fillId="0" borderId="7" xfId="4" applyNumberFormat="1" applyFont="1" applyFill="1" applyBorder="1" applyAlignment="1">
      <alignment vertical="center"/>
    </xf>
    <xf numFmtId="176" fontId="23" fillId="0" borderId="1" xfId="4" applyNumberFormat="1" applyFont="1" applyFill="1" applyBorder="1" applyAlignment="1">
      <alignment vertical="center"/>
    </xf>
    <xf numFmtId="176" fontId="23" fillId="0" borderId="8" xfId="4" applyNumberFormat="1" applyFont="1" applyFill="1" applyBorder="1" applyAlignment="1">
      <alignment vertical="center"/>
    </xf>
    <xf numFmtId="0" fontId="7" fillId="0" borderId="5" xfId="4" applyFill="1" applyBorder="1"/>
    <xf numFmtId="176" fontId="11" fillId="2" borderId="7" xfId="4" applyNumberFormat="1" applyFont="1" applyFill="1" applyBorder="1" applyAlignment="1">
      <alignment vertical="center"/>
    </xf>
    <xf numFmtId="176" fontId="11" fillId="2" borderId="1" xfId="4" applyNumberFormat="1" applyFont="1" applyFill="1" applyBorder="1" applyAlignment="1">
      <alignment vertical="center"/>
    </xf>
    <xf numFmtId="176" fontId="11" fillId="2" borderId="8" xfId="4" applyNumberFormat="1" applyFont="1" applyFill="1" applyBorder="1" applyAlignment="1">
      <alignment vertical="center"/>
    </xf>
    <xf numFmtId="176" fontId="11" fillId="0" borderId="5" xfId="4" applyNumberFormat="1" applyFont="1" applyFill="1" applyBorder="1" applyAlignment="1">
      <alignment vertical="center"/>
    </xf>
    <xf numFmtId="176" fontId="11" fillId="0" borderId="0" xfId="4" applyNumberFormat="1" applyFont="1" applyFill="1" applyBorder="1" applyAlignment="1">
      <alignment vertical="center"/>
    </xf>
    <xf numFmtId="176" fontId="11" fillId="0" borderId="6" xfId="4" applyNumberFormat="1" applyFont="1" applyFill="1" applyBorder="1" applyAlignment="1">
      <alignment vertical="center"/>
    </xf>
    <xf numFmtId="176" fontId="11" fillId="2" borderId="5" xfId="4" applyNumberFormat="1" applyFont="1" applyFill="1" applyBorder="1" applyAlignment="1">
      <alignment vertical="center"/>
    </xf>
    <xf numFmtId="176" fontId="11" fillId="2" borderId="0" xfId="4" applyNumberFormat="1" applyFont="1" applyFill="1" applyBorder="1" applyAlignment="1">
      <alignment vertical="center"/>
    </xf>
    <xf numFmtId="176" fontId="11" fillId="2" borderId="6" xfId="4" applyNumberFormat="1" applyFont="1" applyFill="1" applyBorder="1" applyAlignment="1">
      <alignment vertical="center"/>
    </xf>
    <xf numFmtId="0" fontId="25" fillId="0" borderId="5" xfId="4" applyFont="1" applyFill="1" applyBorder="1" applyAlignment="1">
      <alignment vertical="center" shrinkToFit="1"/>
    </xf>
    <xf numFmtId="0" fontId="25" fillId="0" borderId="0" xfId="4" applyFont="1" applyFill="1" applyBorder="1" applyAlignment="1">
      <alignment horizontal="distributed" vertical="center" shrinkToFit="1"/>
    </xf>
    <xf numFmtId="0" fontId="25" fillId="0" borderId="7" xfId="4" applyFont="1" applyFill="1" applyBorder="1" applyAlignment="1">
      <alignment vertical="center" shrinkToFit="1"/>
    </xf>
    <xf numFmtId="0" fontId="25" fillId="0" borderId="1" xfId="4" applyFont="1" applyFill="1" applyBorder="1" applyAlignment="1">
      <alignment horizontal="distributed" vertical="center" shrinkToFit="1"/>
    </xf>
    <xf numFmtId="176" fontId="11" fillId="0" borderId="7" xfId="4" applyNumberFormat="1" applyFont="1" applyFill="1" applyBorder="1" applyAlignment="1">
      <alignment vertical="center"/>
    </xf>
    <xf numFmtId="176" fontId="11" fillId="0" borderId="1" xfId="4" applyNumberFormat="1" applyFont="1" applyFill="1" applyBorder="1" applyAlignment="1">
      <alignment vertical="center"/>
    </xf>
    <xf numFmtId="176" fontId="11" fillId="0" borderId="8" xfId="4" applyNumberFormat="1" applyFont="1" applyFill="1" applyBorder="1" applyAlignment="1">
      <alignment vertical="center"/>
    </xf>
    <xf numFmtId="176" fontId="12" fillId="0" borderId="0" xfId="4" applyNumberFormat="1" applyFont="1" applyFill="1"/>
    <xf numFmtId="176" fontId="33" fillId="0" borderId="1" xfId="4" applyNumberFormat="1" applyFont="1" applyFill="1" applyBorder="1" applyAlignment="1">
      <alignment vertical="center"/>
    </xf>
    <xf numFmtId="176" fontId="12" fillId="0" borderId="0" xfId="4" applyNumberFormat="1" applyFont="1" applyFill="1" applyBorder="1" applyAlignment="1">
      <alignment horizontal="center"/>
    </xf>
    <xf numFmtId="176" fontId="12" fillId="0" borderId="0" xfId="4" applyNumberFormat="1" applyFont="1" applyFill="1" applyBorder="1" applyAlignment="1"/>
    <xf numFmtId="176" fontId="12" fillId="0" borderId="0" xfId="4" applyNumberFormat="1" applyFont="1" applyFill="1" applyBorder="1" applyAlignment="1">
      <alignment horizontal="right" vertical="center"/>
    </xf>
    <xf numFmtId="176" fontId="7" fillId="0" borderId="0" xfId="4" applyNumberFormat="1" applyFill="1"/>
    <xf numFmtId="176" fontId="23" fillId="0" borderId="15"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176" fontId="24" fillId="0" borderId="2" xfId="4" applyNumberFormat="1" applyFont="1" applyFill="1" applyBorder="1" applyAlignment="1">
      <alignment horizontal="center" vertical="center" textRotation="255"/>
    </xf>
    <xf numFmtId="176" fontId="24" fillId="0" borderId="15" xfId="4" applyNumberFormat="1" applyFont="1" applyFill="1" applyBorder="1" applyAlignment="1">
      <alignment horizontal="center" vertical="center" textRotation="255"/>
    </xf>
    <xf numFmtId="176" fontId="24" fillId="0" borderId="3" xfId="4" applyNumberFormat="1" applyFont="1" applyFill="1" applyBorder="1" applyAlignment="1">
      <alignment horizontal="center" vertical="center"/>
    </xf>
    <xf numFmtId="176" fontId="23" fillId="0" borderId="5" xfId="4" applyNumberFormat="1" applyFont="1" applyFill="1" applyBorder="1" applyAlignment="1">
      <alignment horizontal="center" vertical="center"/>
    </xf>
    <xf numFmtId="176" fontId="23" fillId="0" borderId="6" xfId="4" applyNumberFormat="1" applyFont="1" applyFill="1" applyBorder="1" applyAlignment="1">
      <alignment horizontal="center" vertical="center"/>
    </xf>
    <xf numFmtId="176" fontId="23" fillId="0" borderId="12" xfId="4" applyNumberFormat="1" applyFont="1" applyFill="1" applyBorder="1" applyAlignment="1">
      <alignment horizontal="right" vertical="center"/>
    </xf>
    <xf numFmtId="176" fontId="23" fillId="0" borderId="12" xfId="4" applyNumberFormat="1" applyFont="1" applyFill="1" applyBorder="1" applyAlignment="1">
      <alignment horizontal="center" vertical="center"/>
    </xf>
    <xf numFmtId="176" fontId="23" fillId="0" borderId="0"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3" fillId="0" borderId="9" xfId="4" applyNumberFormat="1" applyFont="1" applyFill="1" applyBorder="1" applyAlignment="1">
      <alignment horizontal="right" vertical="center"/>
    </xf>
    <xf numFmtId="176" fontId="23" fillId="0" borderId="12" xfId="4" applyNumberFormat="1" applyFont="1" applyFill="1" applyBorder="1" applyAlignment="1">
      <alignment horizontal="center" vertical="center" textRotation="255"/>
    </xf>
    <xf numFmtId="176" fontId="23" fillId="0" borderId="0" xfId="4" applyNumberFormat="1" applyFont="1" applyFill="1" applyBorder="1" applyAlignment="1">
      <alignment horizontal="center" vertical="center" textRotation="255"/>
    </xf>
    <xf numFmtId="176" fontId="23" fillId="0" borderId="10" xfId="4" applyNumberFormat="1" applyFont="1" applyFill="1" applyBorder="1" applyAlignment="1">
      <alignment horizontal="center" vertical="center" textRotation="255"/>
    </xf>
    <xf numFmtId="176" fontId="15" fillId="0" borderId="0" xfId="4" applyNumberFormat="1" applyFont="1" applyFill="1" applyBorder="1" applyAlignment="1">
      <alignment vertical="center"/>
    </xf>
    <xf numFmtId="176" fontId="15" fillId="0" borderId="0" xfId="4" applyNumberFormat="1" applyFont="1" applyFill="1" applyBorder="1" applyAlignment="1">
      <alignment horizontal="right" vertical="center"/>
    </xf>
    <xf numFmtId="176" fontId="15" fillId="0" borderId="6" xfId="4" applyNumberFormat="1" applyFont="1" applyFill="1" applyBorder="1" applyAlignment="1">
      <alignment vertical="center"/>
    </xf>
    <xf numFmtId="176" fontId="15" fillId="0" borderId="1" xfId="4" applyNumberFormat="1" applyFont="1" applyFill="1" applyBorder="1" applyAlignment="1">
      <alignment vertical="center"/>
    </xf>
    <xf numFmtId="176" fontId="15" fillId="0" borderId="8" xfId="4" applyNumberFormat="1" applyFont="1" applyFill="1" applyBorder="1" applyAlignment="1">
      <alignment vertical="center"/>
    </xf>
    <xf numFmtId="176" fontId="25" fillId="0" borderId="8" xfId="4" applyNumberFormat="1" applyFont="1" applyFill="1" applyBorder="1" applyAlignment="1">
      <alignment horizontal="distributed" vertical="center" shrinkToFit="1"/>
    </xf>
    <xf numFmtId="176" fontId="7" fillId="0" borderId="0" xfId="4" applyNumberFormat="1" applyFill="1" applyBorder="1"/>
    <xf numFmtId="176" fontId="25" fillId="2" borderId="1" xfId="4" applyNumberFormat="1" applyFont="1" applyFill="1" applyBorder="1" applyAlignment="1">
      <alignment vertical="center"/>
    </xf>
    <xf numFmtId="176" fontId="25" fillId="0" borderId="0" xfId="4" applyNumberFormat="1" applyFont="1" applyFill="1" applyAlignment="1">
      <alignment vertical="center"/>
    </xf>
    <xf numFmtId="0" fontId="11" fillId="0" borderId="1" xfId="4" applyFont="1" applyFill="1" applyBorder="1" applyAlignment="1">
      <alignment vertical="center"/>
    </xf>
    <xf numFmtId="0" fontId="29" fillId="0" borderId="1"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12" xfId="4" applyFont="1" applyFill="1" applyBorder="1" applyAlignment="1">
      <alignment horizontal="left" vertical="center" shrinkToFit="1"/>
    </xf>
    <xf numFmtId="0" fontId="24" fillId="0" borderId="6" xfId="4" applyFont="1" applyFill="1" applyBorder="1" applyAlignment="1">
      <alignment horizontal="center" vertical="center" textRotation="255" shrinkToFit="1"/>
    </xf>
    <xf numFmtId="176" fontId="25" fillId="0" borderId="6" xfId="4" applyNumberFormat="1" applyFont="1" applyFill="1" applyBorder="1" applyAlignment="1">
      <alignment horizontal="right" vertical="center"/>
    </xf>
    <xf numFmtId="176" fontId="12" fillId="2" borderId="0" xfId="4" applyNumberFormat="1" applyFont="1" applyFill="1" applyBorder="1" applyAlignment="1">
      <alignment horizontal="right" vertical="center"/>
    </xf>
    <xf numFmtId="176" fontId="12" fillId="0" borderId="12" xfId="4" applyNumberFormat="1" applyFont="1" applyFill="1" applyBorder="1" applyAlignment="1">
      <alignment horizontal="right" vertical="center"/>
    </xf>
    <xf numFmtId="0" fontId="24" fillId="2" borderId="5" xfId="4" applyFont="1" applyFill="1" applyBorder="1" applyAlignment="1">
      <alignment horizontal="distributed" vertical="center" shrinkToFit="1"/>
    </xf>
    <xf numFmtId="0" fontId="24" fillId="2" borderId="6" xfId="4" applyFont="1" applyFill="1" applyBorder="1" applyAlignment="1">
      <alignment horizontal="distributed" vertical="center" shrinkToFit="1"/>
    </xf>
    <xf numFmtId="0" fontId="24" fillId="0" borderId="5" xfId="4" applyFont="1" applyFill="1" applyBorder="1" applyAlignment="1">
      <alignment horizontal="distributed" vertical="center" shrinkToFit="1"/>
    </xf>
    <xf numFmtId="0" fontId="24" fillId="2" borderId="5" xfId="4" applyFont="1" applyFill="1" applyBorder="1" applyAlignment="1">
      <alignment horizontal="centerContinuous" vertical="center" shrinkToFit="1"/>
    </xf>
    <xf numFmtId="0" fontId="24" fillId="0" borderId="7" xfId="4" applyFont="1" applyFill="1" applyBorder="1" applyAlignment="1">
      <alignment horizontal="distributed" vertical="center" shrinkToFit="1"/>
    </xf>
    <xf numFmtId="176" fontId="12" fillId="0" borderId="1" xfId="4" applyNumberFormat="1" applyFont="1" applyFill="1" applyBorder="1" applyAlignment="1">
      <alignment horizontal="right" vertical="center"/>
    </xf>
    <xf numFmtId="0" fontId="24" fillId="0" borderId="9" xfId="4" applyFont="1" applyFill="1" applyBorder="1" applyAlignment="1">
      <alignment horizontal="center" vertical="center" shrinkToFit="1"/>
    </xf>
    <xf numFmtId="176" fontId="25" fillId="0" borderId="7" xfId="4" applyNumberFormat="1" applyFont="1" applyFill="1" applyBorder="1" applyAlignment="1">
      <alignment horizontal="right" vertical="center"/>
    </xf>
    <xf numFmtId="176" fontId="25" fillId="0" borderId="8" xfId="4" applyNumberFormat="1" applyFont="1" applyFill="1" applyBorder="1" applyAlignment="1">
      <alignment horizontal="right" vertical="center"/>
    </xf>
    <xf numFmtId="176" fontId="25" fillId="2" borderId="9" xfId="4" applyNumberFormat="1" applyFont="1" applyFill="1" applyBorder="1" applyAlignment="1">
      <alignment horizontal="right" vertical="center"/>
    </xf>
    <xf numFmtId="176" fontId="25" fillId="2" borderId="10" xfId="4" applyNumberFormat="1" applyFont="1" applyFill="1" applyBorder="1" applyAlignment="1">
      <alignment horizontal="right" vertical="center"/>
    </xf>
    <xf numFmtId="176" fontId="12" fillId="2" borderId="1" xfId="4" applyNumberFormat="1" applyFont="1" applyFill="1" applyBorder="1" applyAlignment="1">
      <alignment horizontal="right" vertical="center"/>
    </xf>
    <xf numFmtId="176" fontId="12" fillId="2" borderId="8" xfId="4" applyNumberFormat="1" applyFont="1" applyFill="1" applyBorder="1" applyAlignment="1">
      <alignment horizontal="right" vertical="center"/>
    </xf>
    <xf numFmtId="176" fontId="12" fillId="0" borderId="10" xfId="4" applyNumberFormat="1" applyFont="1" applyFill="1" applyBorder="1" applyAlignment="1">
      <alignment horizontal="right" vertical="center"/>
    </xf>
    <xf numFmtId="176" fontId="12" fillId="2" borderId="6" xfId="4" applyNumberFormat="1" applyFont="1" applyFill="1" applyBorder="1" applyAlignment="1">
      <alignment horizontal="right" vertical="center"/>
    </xf>
    <xf numFmtId="176" fontId="12" fillId="0" borderId="6" xfId="4" applyNumberFormat="1" applyFont="1" applyFill="1" applyBorder="1" applyAlignment="1">
      <alignment horizontal="right" vertical="center"/>
    </xf>
    <xf numFmtId="176" fontId="12" fillId="0" borderId="8" xfId="4" applyNumberFormat="1" applyFont="1" applyFill="1" applyBorder="1" applyAlignment="1">
      <alignment horizontal="right" vertical="center"/>
    </xf>
    <xf numFmtId="0" fontId="34" fillId="0" borderId="0" xfId="4" applyFont="1" applyFill="1" applyAlignment="1">
      <alignment vertical="center"/>
    </xf>
    <xf numFmtId="0" fontId="25" fillId="0" borderId="1" xfId="4" applyFont="1" applyFill="1" applyBorder="1" applyAlignment="1">
      <alignment horizontal="left" vertical="center"/>
    </xf>
    <xf numFmtId="0" fontId="24" fillId="0" borderId="1" xfId="4" applyFont="1" applyFill="1" applyBorder="1" applyAlignment="1">
      <alignment horizontal="left" vertical="center"/>
    </xf>
    <xf numFmtId="0" fontId="29" fillId="0" borderId="1" xfId="4" applyFont="1" applyFill="1" applyBorder="1" applyAlignment="1"/>
    <xf numFmtId="0" fontId="23" fillId="0" borderId="1" xfId="4" applyFont="1" applyFill="1" applyBorder="1"/>
    <xf numFmtId="0" fontId="25" fillId="0" borderId="1" xfId="4" applyFont="1" applyFill="1" applyBorder="1"/>
    <xf numFmtId="0" fontId="24" fillId="0" borderId="12" xfId="4" applyFont="1" applyFill="1" applyBorder="1" applyAlignment="1">
      <alignment horizontal="left" vertical="center"/>
    </xf>
    <xf numFmtId="0" fontId="24" fillId="0" borderId="0" xfId="4" applyFont="1" applyFill="1" applyBorder="1" applyAlignment="1">
      <alignment horizontal="center" vertical="center" textRotation="255" wrapText="1"/>
    </xf>
    <xf numFmtId="0" fontId="24" fillId="0" borderId="6" xfId="4" applyFont="1" applyFill="1" applyBorder="1" applyAlignment="1">
      <alignment horizontal="center" vertical="center" textRotation="255" wrapText="1"/>
    </xf>
    <xf numFmtId="0" fontId="24" fillId="0" borderId="8" xfId="4" applyFont="1" applyFill="1" applyBorder="1" applyAlignment="1">
      <alignment horizontal="distributed" vertical="center"/>
    </xf>
    <xf numFmtId="178" fontId="27" fillId="0" borderId="0" xfId="4" applyNumberFormat="1" applyFont="1" applyFill="1"/>
    <xf numFmtId="178" fontId="27" fillId="0" borderId="0" xfId="4" applyNumberFormat="1" applyFont="1" applyFill="1" applyBorder="1"/>
    <xf numFmtId="0" fontId="25" fillId="0" borderId="0" xfId="4" applyFont="1" applyFill="1" applyAlignment="1">
      <alignment vertical="center"/>
    </xf>
    <xf numFmtId="0" fontId="24" fillId="0" borderId="2" xfId="4" applyFont="1" applyFill="1" applyBorder="1" applyAlignment="1">
      <alignment horizontal="center" vertical="center" wrapText="1"/>
    </xf>
    <xf numFmtId="0" fontId="32" fillId="0" borderId="2" xfId="4" applyFont="1" applyFill="1" applyBorder="1" applyAlignment="1">
      <alignment horizontal="center" vertical="center" wrapText="1" shrinkToFit="1"/>
    </xf>
    <xf numFmtId="176" fontId="23" fillId="0" borderId="0" xfId="4" applyNumberFormat="1" applyFont="1" applyFill="1"/>
    <xf numFmtId="0" fontId="10" fillId="0" borderId="0" xfId="4" applyFont="1" applyFill="1" applyBorder="1" applyAlignment="1">
      <alignment vertical="center"/>
    </xf>
    <xf numFmtId="0" fontId="35" fillId="0" borderId="0" xfId="4" applyFont="1" applyFill="1" applyAlignment="1">
      <alignment vertical="center"/>
    </xf>
    <xf numFmtId="0" fontId="36" fillId="0" borderId="1" xfId="4" applyNumberFormat="1" applyFont="1" applyFill="1" applyBorder="1" applyAlignment="1">
      <alignment vertical="center"/>
    </xf>
    <xf numFmtId="0" fontId="29" fillId="0" borderId="0" xfId="4" applyFont="1" applyFill="1" applyBorder="1" applyAlignment="1">
      <alignment horizontal="center" vertical="center"/>
    </xf>
    <xf numFmtId="0" fontId="25" fillId="0" borderId="11" xfId="4" applyFont="1" applyFill="1" applyBorder="1" applyAlignment="1">
      <alignment vertical="center"/>
    </xf>
    <xf numFmtId="0" fontId="25" fillId="0" borderId="13" xfId="4" applyFont="1" applyFill="1" applyBorder="1" applyAlignment="1">
      <alignment vertical="center"/>
    </xf>
    <xf numFmtId="0" fontId="25" fillId="0" borderId="14" xfId="4" applyFont="1" applyFill="1" applyBorder="1" applyAlignment="1">
      <alignment vertical="center"/>
    </xf>
    <xf numFmtId="0" fontId="32" fillId="0" borderId="14" xfId="4" applyFont="1" applyFill="1" applyBorder="1" applyAlignment="1">
      <alignment horizontal="center" vertical="center"/>
    </xf>
    <xf numFmtId="0" fontId="24" fillId="0" borderId="5" xfId="4" applyFont="1" applyFill="1" applyBorder="1" applyAlignment="1">
      <alignment horizontal="right" vertical="center" wrapText="1"/>
    </xf>
    <xf numFmtId="0" fontId="32" fillId="0" borderId="0" xfId="4" applyFont="1" applyFill="1" applyBorder="1" applyAlignment="1">
      <alignment horizontal="center" vertical="center"/>
    </xf>
    <xf numFmtId="0" fontId="24" fillId="0" borderId="13" xfId="4" applyFont="1" applyFill="1" applyBorder="1" applyAlignment="1">
      <alignment horizontal="center" vertical="center"/>
    </xf>
    <xf numFmtId="0" fontId="8" fillId="2" borderId="15" xfId="4" applyFont="1" applyFill="1" applyBorder="1" applyAlignment="1">
      <alignment horizontal="center" vertical="center"/>
    </xf>
    <xf numFmtId="0" fontId="24" fillId="0" borderId="7" xfId="4" applyFont="1" applyFill="1" applyBorder="1" applyAlignment="1">
      <alignment horizontal="center" vertical="center"/>
    </xf>
    <xf numFmtId="0" fontId="32" fillId="0" borderId="6" xfId="4" applyFont="1" applyFill="1" applyBorder="1" applyAlignment="1">
      <alignment horizontal="center" vertical="center"/>
    </xf>
    <xf numFmtId="176" fontId="11" fillId="2" borderId="4" xfId="4" applyNumberFormat="1" applyFont="1" applyFill="1" applyBorder="1" applyAlignment="1">
      <alignment vertical="center"/>
    </xf>
    <xf numFmtId="177" fontId="25" fillId="0" borderId="0" xfId="4" applyNumberFormat="1" applyFont="1" applyFill="1" applyBorder="1" applyAlignment="1">
      <alignment vertical="center"/>
    </xf>
    <xf numFmtId="0" fontId="24" fillId="0" borderId="0" xfId="4" applyFont="1" applyFill="1" applyBorder="1" applyAlignment="1">
      <alignment horizontal="centerContinuous" vertical="center"/>
    </xf>
    <xf numFmtId="0" fontId="8" fillId="2" borderId="14" xfId="4" applyFont="1" applyFill="1" applyBorder="1" applyAlignment="1">
      <alignment horizontal="center" vertical="center"/>
    </xf>
    <xf numFmtId="176" fontId="11" fillId="2" borderId="3" xfId="4" applyNumberFormat="1" applyFont="1" applyFill="1" applyBorder="1" applyAlignment="1">
      <alignment vertical="center"/>
    </xf>
    <xf numFmtId="0" fontId="8" fillId="0" borderId="0" xfId="4" applyFont="1" applyFill="1" applyBorder="1" applyAlignment="1">
      <alignment horizontal="center" vertical="center"/>
    </xf>
    <xf numFmtId="0" fontId="5" fillId="0" borderId="14" xfId="4" applyFont="1" applyFill="1" applyBorder="1" applyAlignment="1">
      <alignment horizontal="center" vertical="center" wrapText="1"/>
    </xf>
    <xf numFmtId="0" fontId="24" fillId="0" borderId="8" xfId="4" applyFont="1" applyFill="1" applyBorder="1" applyAlignment="1">
      <alignment horizontal="center" vertical="center"/>
    </xf>
    <xf numFmtId="0" fontId="24" fillId="0" borderId="9" xfId="4" applyFont="1" applyFill="1" applyBorder="1" applyAlignment="1">
      <alignment horizontal="right" vertical="center" wrapText="1"/>
    </xf>
    <xf numFmtId="0" fontId="24" fillId="0" borderId="12" xfId="4" applyFont="1" applyFill="1" applyBorder="1" applyAlignment="1">
      <alignment horizontal="right" vertical="center" wrapText="1"/>
    </xf>
    <xf numFmtId="0" fontId="32" fillId="0" borderId="12" xfId="4" applyFont="1" applyFill="1" applyBorder="1" applyAlignment="1">
      <alignment horizontal="center" vertical="center"/>
    </xf>
    <xf numFmtId="0" fontId="32" fillId="0" borderId="10" xfId="4" applyFont="1" applyFill="1" applyBorder="1" applyAlignment="1">
      <alignment horizontal="center" vertical="center"/>
    </xf>
    <xf numFmtId="0" fontId="29" fillId="0" borderId="0" xfId="4" applyFont="1" applyFill="1" applyBorder="1" applyAlignment="1">
      <alignment vertical="center"/>
    </xf>
    <xf numFmtId="0" fontId="23" fillId="0" borderId="0" xfId="4" applyFont="1" applyFill="1" applyBorder="1" applyAlignment="1">
      <alignment vertical="center"/>
    </xf>
    <xf numFmtId="0" fontId="25" fillId="0" borderId="0" xfId="4" applyFont="1" applyFill="1" applyBorder="1" applyAlignment="1">
      <alignment horizontal="right" vertical="top"/>
    </xf>
    <xf numFmtId="0" fontId="30" fillId="0" borderId="0" xfId="4" applyFont="1" applyFill="1" applyBorder="1" applyAlignment="1">
      <alignment vertical="center" shrinkToFit="1"/>
    </xf>
    <xf numFmtId="0" fontId="15" fillId="0" borderId="0" xfId="4" applyFont="1" applyFill="1" applyBorder="1" applyAlignment="1">
      <alignment horizontal="right" vertical="top"/>
    </xf>
    <xf numFmtId="0" fontId="23" fillId="0" borderId="0" xfId="4" applyFont="1" applyFill="1" applyAlignment="1">
      <alignment horizontal="right" vertical="center"/>
    </xf>
    <xf numFmtId="179" fontId="25" fillId="0" borderId="0" xfId="4" applyNumberFormat="1" applyFont="1" applyFill="1" applyBorder="1" applyAlignment="1">
      <alignment horizontal="center" vertical="center" shrinkToFit="1"/>
    </xf>
    <xf numFmtId="180" fontId="25" fillId="0" borderId="0" xfId="4" applyNumberFormat="1" applyFont="1" applyFill="1" applyBorder="1" applyAlignment="1">
      <alignment vertical="center" shrinkToFit="1"/>
    </xf>
    <xf numFmtId="180" fontId="25" fillId="0" borderId="6" xfId="4" applyNumberFormat="1" applyFont="1" applyFill="1" applyBorder="1" applyAlignment="1">
      <alignment vertical="center" shrinkToFit="1"/>
    </xf>
    <xf numFmtId="179" fontId="20" fillId="0" borderId="0" xfId="7" applyNumberFormat="1" applyFill="1">
      <alignment vertical="center"/>
    </xf>
    <xf numFmtId="179" fontId="25" fillId="0" borderId="1" xfId="4" applyNumberFormat="1" applyFont="1" applyFill="1" applyBorder="1" applyAlignment="1">
      <alignment horizontal="center" vertical="center" shrinkToFit="1"/>
    </xf>
    <xf numFmtId="180" fontId="25" fillId="0" borderId="1" xfId="4" applyNumberFormat="1" applyFont="1" applyFill="1" applyBorder="1" applyAlignment="1">
      <alignment vertical="center" shrinkToFit="1"/>
    </xf>
    <xf numFmtId="180" fontId="25" fillId="0" borderId="8" xfId="4" applyNumberFormat="1" applyFont="1" applyFill="1" applyBorder="1" applyAlignment="1">
      <alignment vertical="center" shrinkToFit="1"/>
    </xf>
    <xf numFmtId="179" fontId="25" fillId="2" borderId="12" xfId="4" applyNumberFormat="1" applyFont="1" applyFill="1" applyBorder="1" applyAlignment="1">
      <alignment horizontal="center" vertical="center" shrinkToFit="1"/>
    </xf>
    <xf numFmtId="179" fontId="25" fillId="2" borderId="10" xfId="4" applyNumberFormat="1" applyFont="1" applyFill="1" applyBorder="1" applyAlignment="1">
      <alignment horizontal="center" vertical="center" shrinkToFit="1"/>
    </xf>
    <xf numFmtId="0" fontId="1" fillId="2" borderId="0" xfId="8" applyFill="1" applyBorder="1">
      <alignment vertical="center"/>
    </xf>
    <xf numFmtId="180" fontId="12" fillId="2" borderId="0" xfId="4" applyNumberFormat="1" applyFont="1" applyFill="1" applyBorder="1" applyAlignment="1">
      <alignment vertical="center"/>
    </xf>
    <xf numFmtId="180" fontId="12" fillId="2" borderId="6" xfId="4" applyNumberFormat="1" applyFont="1" applyFill="1" applyBorder="1" applyAlignment="1">
      <alignment vertical="center"/>
    </xf>
    <xf numFmtId="179" fontId="20" fillId="0" borderId="0" xfId="7" applyNumberFormat="1" applyFont="1" applyFill="1">
      <alignment vertical="center"/>
    </xf>
    <xf numFmtId="0" fontId="1" fillId="2" borderId="12" xfId="8" applyFill="1" applyBorder="1">
      <alignment vertical="center"/>
    </xf>
    <xf numFmtId="180" fontId="12" fillId="2" borderId="12" xfId="4" applyNumberFormat="1" applyFont="1" applyFill="1" applyBorder="1" applyAlignment="1">
      <alignment vertical="center"/>
    </xf>
    <xf numFmtId="180" fontId="12" fillId="2" borderId="10" xfId="4" applyNumberFormat="1" applyFont="1" applyFill="1" applyBorder="1" applyAlignment="1">
      <alignment vertical="center"/>
    </xf>
    <xf numFmtId="0" fontId="1" fillId="0" borderId="0" xfId="8" applyFill="1" applyBorder="1">
      <alignment vertical="center"/>
    </xf>
    <xf numFmtId="180" fontId="12" fillId="0" borderId="0" xfId="4" applyNumberFormat="1" applyFont="1" applyFill="1" applyBorder="1" applyAlignment="1">
      <alignment vertical="center"/>
    </xf>
    <xf numFmtId="180" fontId="12" fillId="0" borderId="6" xfId="4" applyNumberFormat="1" applyFont="1" applyFill="1" applyBorder="1" applyAlignment="1">
      <alignment vertical="center"/>
    </xf>
    <xf numFmtId="0" fontId="1" fillId="2" borderId="1" xfId="8" applyFill="1" applyBorder="1">
      <alignment vertical="center"/>
    </xf>
    <xf numFmtId="180" fontId="12" fillId="2" borderId="1" xfId="4" applyNumberFormat="1" applyFont="1" applyFill="1" applyBorder="1" applyAlignment="1">
      <alignment vertical="center"/>
    </xf>
    <xf numFmtId="180" fontId="12" fillId="2" borderId="8" xfId="4" applyNumberFormat="1" applyFont="1" applyFill="1" applyBorder="1" applyAlignment="1">
      <alignment vertical="center"/>
    </xf>
    <xf numFmtId="0" fontId="24" fillId="0" borderId="0" xfId="4" applyFont="1" applyFill="1" applyBorder="1" applyAlignment="1">
      <alignment vertical="center" shrinkToFit="1"/>
    </xf>
    <xf numFmtId="0" fontId="7" fillId="0" borderId="0" xfId="4" applyFill="1" applyBorder="1" applyAlignment="1">
      <alignment horizontal="center" vertical="center"/>
    </xf>
    <xf numFmtId="0" fontId="25" fillId="0" borderId="0" xfId="4" applyFont="1" applyFill="1" applyBorder="1" applyAlignment="1">
      <alignment horizontal="center" vertical="top"/>
    </xf>
    <xf numFmtId="0" fontId="7" fillId="0" borderId="0" xfId="4" applyFill="1" applyBorder="1" applyAlignment="1">
      <alignment horizontal="center" vertical="top"/>
    </xf>
    <xf numFmtId="0" fontId="24" fillId="0" borderId="11" xfId="4" applyFont="1" applyFill="1" applyBorder="1" applyAlignment="1">
      <alignment horizontal="center" vertical="center"/>
    </xf>
    <xf numFmtId="180" fontId="25" fillId="0" borderId="0" xfId="4" applyNumberFormat="1" applyFont="1" applyFill="1" applyBorder="1" applyAlignment="1">
      <alignment vertical="center"/>
    </xf>
    <xf numFmtId="180" fontId="25" fillId="0" borderId="6" xfId="4" applyNumberFormat="1" applyFont="1" applyFill="1" applyBorder="1" applyAlignment="1">
      <alignment vertical="center"/>
    </xf>
    <xf numFmtId="181" fontId="20" fillId="0" borderId="0" xfId="7" applyNumberFormat="1" applyFill="1">
      <alignment vertical="center"/>
    </xf>
    <xf numFmtId="182" fontId="25" fillId="0" borderId="0" xfId="4" applyNumberFormat="1" applyFont="1" applyFill="1" applyAlignment="1">
      <alignment vertical="center"/>
    </xf>
    <xf numFmtId="182" fontId="25" fillId="0" borderId="8" xfId="4" applyNumberFormat="1" applyFont="1" applyFill="1" applyBorder="1" applyAlignment="1">
      <alignment vertical="center"/>
    </xf>
    <xf numFmtId="180" fontId="25" fillId="2" borderId="12" xfId="4" applyNumberFormat="1" applyFont="1" applyFill="1" applyBorder="1" applyAlignment="1">
      <alignment vertical="center"/>
    </xf>
    <xf numFmtId="180" fontId="25" fillId="2" borderId="10" xfId="4" applyNumberFormat="1" applyFont="1" applyFill="1" applyBorder="1" applyAlignment="1">
      <alignment vertical="center"/>
    </xf>
    <xf numFmtId="181" fontId="20" fillId="0" borderId="0" xfId="7" applyNumberFormat="1" applyFont="1" applyFill="1">
      <alignment vertical="center"/>
    </xf>
    <xf numFmtId="180" fontId="12" fillId="0" borderId="12" xfId="4" applyNumberFormat="1" applyFont="1" applyFill="1" applyBorder="1" applyAlignment="1">
      <alignment horizontal="right" vertical="center"/>
    </xf>
    <xf numFmtId="180" fontId="12" fillId="0" borderId="0" xfId="4" applyNumberFormat="1" applyFont="1" applyFill="1" applyBorder="1" applyAlignment="1">
      <alignment horizontal="right" vertical="center"/>
    </xf>
    <xf numFmtId="0" fontId="24" fillId="0" borderId="12" xfId="4" applyFont="1" applyFill="1" applyBorder="1" applyAlignment="1">
      <alignment horizontal="center" vertical="center" wrapText="1"/>
    </xf>
    <xf numFmtId="0" fontId="25" fillId="0" borderId="12" xfId="4" applyFont="1" applyFill="1" applyBorder="1" applyAlignment="1">
      <alignment vertical="center"/>
    </xf>
    <xf numFmtId="0" fontId="25" fillId="0" borderId="10" xfId="4" applyFont="1" applyFill="1" applyBorder="1" applyAlignment="1">
      <alignment vertical="center"/>
    </xf>
    <xf numFmtId="180" fontId="25" fillId="0" borderId="0" xfId="4" applyNumberFormat="1" applyFont="1" applyFill="1" applyBorder="1" applyAlignment="1">
      <alignment horizontal="right" vertical="center"/>
    </xf>
    <xf numFmtId="180" fontId="25" fillId="0" borderId="1" xfId="4" applyNumberFormat="1" applyFont="1" applyFill="1" applyBorder="1" applyAlignment="1">
      <alignment horizontal="right" vertical="center"/>
    </xf>
    <xf numFmtId="180" fontId="25" fillId="2" borderId="12" xfId="4" applyNumberFormat="1" applyFont="1" applyFill="1" applyBorder="1" applyAlignment="1">
      <alignment horizontal="right" vertical="center"/>
    </xf>
    <xf numFmtId="0" fontId="23" fillId="4" borderId="12" xfId="4" applyFont="1" applyFill="1" applyBorder="1" applyAlignment="1">
      <alignment vertical="center"/>
    </xf>
    <xf numFmtId="0" fontId="23" fillId="4" borderId="10" xfId="4" applyFont="1" applyFill="1" applyBorder="1" applyAlignment="1">
      <alignment vertical="center"/>
    </xf>
    <xf numFmtId="180" fontId="12" fillId="2" borderId="1" xfId="4" applyNumberFormat="1" applyFont="1" applyFill="1" applyBorder="1" applyAlignment="1">
      <alignment horizontal="right" vertical="center"/>
    </xf>
    <xf numFmtId="183" fontId="12" fillId="4" borderId="1" xfId="4" applyNumberFormat="1" applyFont="1" applyFill="1" applyBorder="1" applyAlignment="1">
      <alignment vertical="center"/>
    </xf>
    <xf numFmtId="183" fontId="12" fillId="4" borderId="8" xfId="4" applyNumberFormat="1" applyFont="1" applyFill="1" applyBorder="1" applyAlignment="1">
      <alignment vertical="center"/>
    </xf>
    <xf numFmtId="0" fontId="23" fillId="0" borderId="12" xfId="4" applyFont="1" applyFill="1" applyBorder="1" applyAlignment="1">
      <alignment vertical="center"/>
    </xf>
    <xf numFmtId="0" fontId="23" fillId="0" borderId="0" xfId="4" applyFont="1" applyFill="1" applyBorder="1" applyAlignment="1">
      <alignment horizontal="right" vertical="center"/>
    </xf>
    <xf numFmtId="183" fontId="12" fillId="0" borderId="0" xfId="4" applyNumberFormat="1" applyFont="1" applyFill="1" applyBorder="1" applyAlignment="1">
      <alignment vertical="center"/>
    </xf>
    <xf numFmtId="184" fontId="24" fillId="0" borderId="9" xfId="4" applyNumberFormat="1" applyFont="1" applyFill="1" applyBorder="1" applyAlignment="1">
      <alignment horizontal="right" vertical="center"/>
    </xf>
    <xf numFmtId="184" fontId="25" fillId="0" borderId="12" xfId="4" applyNumberFormat="1" applyFont="1" applyFill="1" applyBorder="1" applyAlignment="1">
      <alignment vertical="center"/>
    </xf>
    <xf numFmtId="185" fontId="25" fillId="0" borderId="12" xfId="4" applyNumberFormat="1" applyFont="1" applyFill="1" applyBorder="1" applyAlignment="1">
      <alignment horizontal="right" vertical="center"/>
    </xf>
    <xf numFmtId="185" fontId="25" fillId="0" borderId="10" xfId="4" applyNumberFormat="1" applyFont="1" applyFill="1" applyBorder="1" applyAlignment="1">
      <alignment horizontal="right" vertical="center"/>
    </xf>
    <xf numFmtId="176" fontId="25" fillId="0" borderId="0" xfId="4" applyNumberFormat="1" applyFont="1" applyFill="1" applyBorder="1" applyAlignment="1">
      <alignment horizontal="right" vertical="center" shrinkToFit="1"/>
    </xf>
    <xf numFmtId="180" fontId="25" fillId="0" borderId="6" xfId="4" applyNumberFormat="1" applyFont="1" applyFill="1" applyBorder="1" applyAlignment="1">
      <alignment horizontal="right" vertical="center"/>
    </xf>
    <xf numFmtId="180" fontId="25" fillId="0" borderId="8" xfId="4" applyNumberFormat="1" applyFont="1" applyFill="1" applyBorder="1" applyAlignment="1">
      <alignment horizontal="right" vertical="center"/>
    </xf>
    <xf numFmtId="180" fontId="25" fillId="2" borderId="10" xfId="4" applyNumberFormat="1" applyFont="1" applyFill="1" applyBorder="1" applyAlignment="1">
      <alignment horizontal="right" vertical="center"/>
    </xf>
    <xf numFmtId="180" fontId="12" fillId="2" borderId="8" xfId="4" applyNumberFormat="1" applyFont="1" applyFill="1" applyBorder="1" applyAlignment="1">
      <alignment horizontal="right" vertical="center"/>
    </xf>
    <xf numFmtId="0" fontId="12" fillId="0" borderId="5" xfId="4" applyFont="1" applyFill="1" applyBorder="1" applyAlignment="1">
      <alignment vertical="center"/>
    </xf>
    <xf numFmtId="176" fontId="23" fillId="0" borderId="0" xfId="4" applyNumberFormat="1" applyFont="1" applyFill="1" applyAlignment="1">
      <alignment vertical="center"/>
    </xf>
    <xf numFmtId="185" fontId="20" fillId="0" borderId="0" xfId="7" applyNumberFormat="1" applyFill="1">
      <alignment vertical="center"/>
    </xf>
    <xf numFmtId="0" fontId="8" fillId="0" borderId="0" xfId="4" applyFont="1" applyFill="1" applyBorder="1" applyAlignment="1">
      <alignment vertical="center"/>
    </xf>
    <xf numFmtId="0" fontId="7" fillId="0" borderId="0" xfId="4"/>
    <xf numFmtId="0" fontId="23" fillId="0" borderId="0" xfId="4" applyFont="1" applyFill="1" applyBorder="1" applyAlignment="1">
      <alignment horizontal="center" vertical="center"/>
    </xf>
    <xf numFmtId="0" fontId="24" fillId="2" borderId="9" xfId="4" applyFont="1" applyFill="1" applyBorder="1" applyAlignment="1">
      <alignment horizontal="center" vertical="center"/>
    </xf>
    <xf numFmtId="0" fontId="12" fillId="2" borderId="7" xfId="4" applyFont="1" applyFill="1" applyBorder="1" applyAlignment="1">
      <alignment horizontal="center" vertical="center"/>
    </xf>
    <xf numFmtId="0" fontId="23" fillId="0" borderId="12" xfId="4" applyFont="1" applyFill="1" applyBorder="1" applyAlignment="1">
      <alignment horizontal="center" vertical="center"/>
    </xf>
    <xf numFmtId="0" fontId="24" fillId="0" borderId="0" xfId="4" applyFont="1" applyFill="1" applyBorder="1" applyAlignment="1">
      <alignment horizontal="left" vertical="top" wrapText="1"/>
    </xf>
    <xf numFmtId="0" fontId="24" fillId="0" borderId="5" xfId="4" applyFont="1" applyFill="1" applyBorder="1" applyAlignment="1">
      <alignment vertical="center"/>
    </xf>
    <xf numFmtId="0" fontId="24" fillId="0" borderId="6" xfId="4" applyFont="1" applyFill="1" applyBorder="1" applyAlignment="1">
      <alignment vertical="center"/>
    </xf>
    <xf numFmtId="0" fontId="25" fillId="0" borderId="5" xfId="4" applyFont="1" applyFill="1" applyBorder="1" applyAlignment="1">
      <alignment vertical="center"/>
    </xf>
    <xf numFmtId="0" fontId="24" fillId="2" borderId="5" xfId="4" applyFont="1" applyFill="1" applyBorder="1" applyAlignment="1">
      <alignment horizontal="center" vertical="center"/>
    </xf>
    <xf numFmtId="0" fontId="24" fillId="2" borderId="5" xfId="4" applyFont="1" applyFill="1" applyBorder="1" applyAlignment="1">
      <alignment horizontal="right" vertical="center"/>
    </xf>
    <xf numFmtId="0" fontId="24" fillId="2" borderId="0" xfId="4" applyFont="1" applyFill="1" applyBorder="1" applyAlignment="1">
      <alignment horizontal="center" vertical="center"/>
    </xf>
    <xf numFmtId="0" fontId="24" fillId="2" borderId="6" xfId="4" applyFont="1" applyFill="1" applyBorder="1" applyAlignment="1">
      <alignment horizontal="center" vertical="center"/>
    </xf>
    <xf numFmtId="176" fontId="7" fillId="2" borderId="7" xfId="4" applyNumberFormat="1" applyFont="1" applyFill="1" applyBorder="1" applyAlignment="1">
      <alignment vertical="center"/>
    </xf>
    <xf numFmtId="176" fontId="7" fillId="2" borderId="1" xfId="4" applyNumberFormat="1" applyFont="1" applyFill="1" applyBorder="1" applyAlignment="1">
      <alignment vertical="center"/>
    </xf>
    <xf numFmtId="176" fontId="7" fillId="2" borderId="1" xfId="4" applyNumberFormat="1" applyFont="1" applyFill="1" applyBorder="1" applyAlignment="1">
      <alignment horizontal="right" vertical="center"/>
    </xf>
    <xf numFmtId="176" fontId="7" fillId="2" borderId="8" xfId="4" applyNumberFormat="1" applyFont="1" applyFill="1" applyBorder="1" applyAlignment="1">
      <alignment vertical="center"/>
    </xf>
    <xf numFmtId="0" fontId="26" fillId="0" borderId="5" xfId="9" applyFont="1" applyBorder="1" applyAlignment="1">
      <alignment vertical="center" shrinkToFit="1"/>
    </xf>
    <xf numFmtId="0" fontId="23" fillId="0" borderId="0" xfId="4" applyFont="1" applyFill="1" applyAlignment="1">
      <alignment horizontal="center" vertical="center"/>
    </xf>
    <xf numFmtId="0" fontId="38" fillId="0" borderId="0" xfId="4" applyFont="1" applyFill="1" applyAlignment="1"/>
    <xf numFmtId="0" fontId="27" fillId="0" borderId="0" xfId="4" applyFont="1" applyFill="1" applyAlignment="1">
      <alignment vertical="center"/>
    </xf>
    <xf numFmtId="0" fontId="7" fillId="0" borderId="0" xfId="4" applyFill="1" applyAlignment="1">
      <alignment horizontal="right" vertical="top"/>
    </xf>
    <xf numFmtId="0" fontId="7" fillId="0" borderId="0" xfId="4" applyFill="1" applyAlignment="1">
      <alignment horizontal="center" vertical="center"/>
    </xf>
    <xf numFmtId="0" fontId="25" fillId="0" borderId="9" xfId="4" applyFont="1" applyFill="1" applyBorder="1" applyAlignment="1">
      <alignment horizontal="center" vertical="center"/>
    </xf>
    <xf numFmtId="0" fontId="25" fillId="0" borderId="9" xfId="4" applyFont="1" applyFill="1" applyBorder="1" applyAlignment="1">
      <alignment horizontal="right" vertical="center"/>
    </xf>
    <xf numFmtId="0" fontId="25" fillId="0" borderId="10" xfId="4" applyFont="1" applyFill="1" applyBorder="1" applyAlignment="1">
      <alignment horizontal="right" vertical="center"/>
    </xf>
    <xf numFmtId="0" fontId="25" fillId="0" borderId="11" xfId="4" applyFont="1" applyFill="1" applyBorder="1" applyAlignment="1">
      <alignment horizontal="center" vertical="center"/>
    </xf>
    <xf numFmtId="0" fontId="39" fillId="0" borderId="11" xfId="4" applyFont="1" applyFill="1" applyBorder="1" applyAlignment="1">
      <alignment horizontal="center" vertical="center"/>
    </xf>
    <xf numFmtId="38" fontId="15" fillId="0" borderId="5" xfId="5" applyNumberFormat="1" applyFont="1" applyFill="1" applyBorder="1" applyAlignment="1">
      <alignment vertical="center"/>
    </xf>
    <xf numFmtId="38" fontId="15" fillId="0" borderId="0" xfId="5" applyNumberFormat="1" applyFont="1" applyFill="1" applyBorder="1" applyAlignment="1">
      <alignment vertical="center"/>
    </xf>
    <xf numFmtId="38" fontId="15" fillId="0" borderId="6" xfId="5" applyNumberFormat="1" applyFont="1" applyFill="1" applyBorder="1" applyAlignment="1">
      <alignment vertical="center"/>
    </xf>
    <xf numFmtId="38" fontId="15" fillId="0" borderId="0" xfId="5" applyNumberFormat="1" applyFont="1" applyFill="1" applyBorder="1" applyAlignment="1">
      <alignment horizontal="right" vertical="center"/>
    </xf>
    <xf numFmtId="0" fontId="25" fillId="0" borderId="13" xfId="4" applyFont="1" applyFill="1" applyBorder="1" applyAlignment="1">
      <alignment horizontal="center" vertical="center"/>
    </xf>
    <xf numFmtId="38" fontId="15" fillId="0" borderId="6" xfId="5" applyNumberFormat="1" applyFont="1" applyFill="1" applyBorder="1" applyAlignment="1">
      <alignment horizontal="right" vertical="center"/>
    </xf>
    <xf numFmtId="0" fontId="25" fillId="0" borderId="14" xfId="4" applyFont="1" applyFill="1" applyBorder="1" applyAlignment="1">
      <alignment horizontal="center" vertical="center"/>
    </xf>
    <xf numFmtId="38" fontId="15" fillId="0" borderId="7" xfId="5" applyNumberFormat="1" applyFont="1" applyFill="1" applyBorder="1" applyAlignment="1">
      <alignment vertical="center"/>
    </xf>
    <xf numFmtId="38" fontId="15" fillId="0" borderId="1" xfId="5" applyNumberFormat="1" applyFont="1" applyFill="1" applyBorder="1" applyAlignment="1">
      <alignment vertical="center"/>
    </xf>
    <xf numFmtId="38" fontId="15" fillId="0" borderId="8" xfId="5" applyNumberFormat="1" applyFont="1" applyFill="1" applyBorder="1" applyAlignment="1">
      <alignment vertical="center"/>
    </xf>
    <xf numFmtId="0" fontId="25" fillId="2" borderId="11" xfId="4" applyFont="1" applyFill="1" applyBorder="1" applyAlignment="1">
      <alignment horizontal="center" vertical="center"/>
    </xf>
    <xf numFmtId="38" fontId="15" fillId="2" borderId="9" xfId="5" applyNumberFormat="1" applyFont="1" applyFill="1" applyBorder="1" applyAlignment="1">
      <alignment vertical="center"/>
    </xf>
    <xf numFmtId="38" fontId="15" fillId="2" borderId="12" xfId="5" applyNumberFormat="1" applyFont="1" applyFill="1" applyBorder="1" applyAlignment="1">
      <alignment vertical="center"/>
    </xf>
    <xf numFmtId="38" fontId="15" fillId="2" borderId="10" xfId="5" applyNumberFormat="1" applyFont="1" applyFill="1" applyBorder="1" applyAlignment="1">
      <alignment vertical="center"/>
    </xf>
    <xf numFmtId="0" fontId="11" fillId="2" borderId="7" xfId="4" applyFont="1" applyFill="1" applyBorder="1" applyAlignment="1">
      <alignment horizontal="center" vertical="center"/>
    </xf>
    <xf numFmtId="38" fontId="12" fillId="2" borderId="7" xfId="5" applyNumberFormat="1" applyFont="1" applyFill="1" applyBorder="1" applyAlignment="1">
      <alignment vertical="center"/>
    </xf>
    <xf numFmtId="38" fontId="12" fillId="2" borderId="1" xfId="5" applyNumberFormat="1" applyFont="1" applyFill="1" applyBorder="1" applyAlignment="1">
      <alignment vertical="center"/>
    </xf>
    <xf numFmtId="38" fontId="12" fillId="2" borderId="8" xfId="5" applyNumberFormat="1" applyFont="1" applyFill="1" applyBorder="1" applyAlignment="1">
      <alignment vertical="center"/>
    </xf>
    <xf numFmtId="38" fontId="12" fillId="4" borderId="1" xfId="4" applyNumberFormat="1" applyFont="1" applyFill="1" applyBorder="1" applyAlignment="1">
      <alignment vertical="center"/>
    </xf>
    <xf numFmtId="0" fontId="12" fillId="2" borderId="14" xfId="4" applyFont="1" applyFill="1" applyBorder="1" applyAlignment="1">
      <alignment horizontal="center" vertical="center"/>
    </xf>
    <xf numFmtId="38" fontId="12" fillId="2" borderId="8" xfId="5" quotePrefix="1" applyNumberFormat="1" applyFont="1" applyFill="1" applyBorder="1" applyAlignment="1">
      <alignment vertical="center"/>
    </xf>
    <xf numFmtId="0" fontId="11" fillId="0" borderId="0" xfId="4" applyFont="1" applyFill="1" applyAlignment="1">
      <alignment vertical="center"/>
    </xf>
    <xf numFmtId="176" fontId="12" fillId="2" borderId="7" xfId="5" applyNumberFormat="1" applyFont="1" applyFill="1" applyBorder="1" applyAlignment="1">
      <alignment vertical="center"/>
    </xf>
    <xf numFmtId="176" fontId="12" fillId="2" borderId="1" xfId="5" applyNumberFormat="1" applyFont="1" applyFill="1" applyBorder="1" applyAlignment="1">
      <alignment vertical="center"/>
    </xf>
    <xf numFmtId="176" fontId="12" fillId="2" borderId="8" xfId="5" applyNumberFormat="1" applyFont="1" applyFill="1" applyBorder="1" applyAlignment="1">
      <alignment vertical="center"/>
    </xf>
    <xf numFmtId="176" fontId="12" fillId="2" borderId="7" xfId="5" applyNumberFormat="1" applyFont="1" applyFill="1" applyBorder="1" applyAlignment="1">
      <alignment horizontal="right" vertical="center"/>
    </xf>
    <xf numFmtId="176" fontId="12" fillId="2" borderId="1" xfId="5" applyNumberFormat="1" applyFont="1" applyFill="1" applyBorder="1" applyAlignment="1">
      <alignment horizontal="right" vertical="center"/>
    </xf>
    <xf numFmtId="176" fontId="12" fillId="2" borderId="8" xfId="5" applyNumberFormat="1" applyFont="1" applyFill="1" applyBorder="1" applyAlignment="1">
      <alignment horizontal="right" vertical="center"/>
    </xf>
    <xf numFmtId="0" fontId="25" fillId="0" borderId="5" xfId="4" applyFont="1" applyFill="1" applyBorder="1" applyAlignment="1">
      <alignment horizontal="distributed" vertical="center" indent="1"/>
    </xf>
    <xf numFmtId="38" fontId="12" fillId="2" borderId="9" xfId="5" applyNumberFormat="1" applyFont="1" applyFill="1" applyBorder="1" applyAlignment="1">
      <alignment vertical="center"/>
    </xf>
    <xf numFmtId="38" fontId="15" fillId="0" borderId="0" xfId="4" applyNumberFormat="1" applyFont="1" applyFill="1" applyBorder="1" applyAlignment="1">
      <alignment vertical="center"/>
    </xf>
    <xf numFmtId="38" fontId="15" fillId="0" borderId="6" xfId="4" applyNumberFormat="1" applyFont="1" applyFill="1" applyBorder="1" applyAlignment="1">
      <alignment vertical="center"/>
    </xf>
    <xf numFmtId="38" fontId="15" fillId="0" borderId="9" xfId="4" applyNumberFormat="1" applyFont="1" applyFill="1" applyBorder="1" applyAlignment="1">
      <alignment vertical="center"/>
    </xf>
    <xf numFmtId="38" fontId="15" fillId="0" borderId="12" xfId="4" applyNumberFormat="1" applyFont="1" applyFill="1" applyBorder="1" applyAlignment="1">
      <alignment vertical="center"/>
    </xf>
    <xf numFmtId="177" fontId="15" fillId="0" borderId="5" xfId="4" applyNumberFormat="1" applyFont="1" applyFill="1" applyBorder="1" applyAlignment="1" applyProtection="1"/>
    <xf numFmtId="177" fontId="15" fillId="0" borderId="0" xfId="4" applyNumberFormat="1" applyFont="1" applyFill="1" applyBorder="1" applyAlignment="1" applyProtection="1"/>
    <xf numFmtId="177" fontId="15" fillId="0" borderId="6" xfId="4" applyNumberFormat="1" applyFont="1" applyFill="1" applyBorder="1" applyAlignment="1" applyProtection="1"/>
    <xf numFmtId="186" fontId="15" fillId="0" borderId="9" xfId="4" applyNumberFormat="1" applyFont="1" applyFill="1" applyBorder="1" applyAlignment="1" applyProtection="1"/>
    <xf numFmtId="38" fontId="15" fillId="0" borderId="0" xfId="4" applyNumberFormat="1" applyFont="1" applyFill="1" applyBorder="1" applyAlignment="1" applyProtection="1"/>
    <xf numFmtId="38" fontId="15" fillId="0" borderId="6" xfId="4" applyNumberFormat="1" applyFont="1" applyFill="1" applyBorder="1" applyAlignment="1" applyProtection="1"/>
    <xf numFmtId="0" fontId="25" fillId="0" borderId="13" xfId="4" applyFont="1" applyFill="1" applyBorder="1" applyAlignment="1">
      <alignment horizontal="distributed" vertical="center" indent="1"/>
    </xf>
    <xf numFmtId="187" fontId="40" fillId="0" borderId="0" xfId="4" applyNumberFormat="1" applyFont="1" applyFill="1" applyBorder="1" applyAlignment="1">
      <alignment horizontal="right"/>
    </xf>
    <xf numFmtId="187" fontId="40" fillId="0" borderId="6" xfId="4" applyNumberFormat="1" applyFont="1" applyFill="1" applyBorder="1" applyAlignment="1">
      <alignment horizontal="right"/>
    </xf>
    <xf numFmtId="177" fontId="40" fillId="0" borderId="9" xfId="4" applyNumberFormat="1" applyFont="1" applyFill="1" applyBorder="1" applyAlignment="1" applyProtection="1"/>
    <xf numFmtId="177" fontId="40" fillId="0" borderId="12" xfId="4" applyNumberFormat="1" applyFont="1" applyFill="1" applyBorder="1" applyAlignment="1" applyProtection="1"/>
    <xf numFmtId="177" fontId="40" fillId="0" borderId="10" xfId="4" applyNumberFormat="1" applyFont="1" applyFill="1" applyBorder="1" applyAlignment="1" applyProtection="1"/>
    <xf numFmtId="187" fontId="40" fillId="0" borderId="5" xfId="4" applyNumberFormat="1" applyFont="1" applyFill="1" applyBorder="1" applyAlignment="1">
      <alignment horizontal="right"/>
    </xf>
    <xf numFmtId="187" fontId="40" fillId="0" borderId="12" xfId="4" applyNumberFormat="1" applyFont="1" applyFill="1" applyBorder="1" applyAlignment="1">
      <alignment horizontal="right"/>
    </xf>
    <xf numFmtId="38" fontId="40" fillId="0" borderId="9" xfId="5" applyNumberFormat="1" applyFont="1" applyFill="1" applyBorder="1" applyAlignment="1">
      <alignment vertical="center"/>
    </xf>
    <xf numFmtId="38" fontId="40" fillId="0" borderId="12" xfId="5" applyNumberFormat="1" applyFont="1" applyFill="1" applyBorder="1" applyAlignment="1">
      <alignment vertical="center"/>
    </xf>
    <xf numFmtId="38" fontId="40" fillId="0" borderId="10" xfId="5" applyNumberFormat="1" applyFont="1" applyFill="1" applyBorder="1" applyAlignment="1">
      <alignment vertical="center"/>
    </xf>
    <xf numFmtId="38" fontId="40" fillId="0" borderId="5" xfId="4" applyNumberFormat="1" applyFont="1" applyFill="1" applyBorder="1" applyAlignment="1">
      <alignment vertical="center"/>
    </xf>
    <xf numFmtId="38" fontId="40" fillId="0" borderId="0" xfId="4" applyNumberFormat="1" applyFont="1" applyFill="1" applyBorder="1" applyAlignment="1">
      <alignment vertical="center"/>
    </xf>
    <xf numFmtId="38" fontId="40" fillId="0" borderId="10" xfId="4" applyNumberFormat="1" applyFont="1" applyFill="1" applyBorder="1" applyAlignment="1">
      <alignment vertical="center"/>
    </xf>
    <xf numFmtId="38" fontId="40" fillId="0" borderId="6" xfId="4" applyNumberFormat="1" applyFont="1" applyFill="1" applyBorder="1" applyAlignment="1">
      <alignment vertical="center"/>
    </xf>
    <xf numFmtId="176" fontId="40" fillId="0" borderId="9" xfId="10" applyNumberFormat="1" applyFont="1" applyFill="1" applyBorder="1" applyAlignment="1">
      <alignment vertical="center"/>
    </xf>
    <xf numFmtId="176" fontId="40" fillId="0" borderId="12" xfId="10" applyNumberFormat="1" applyFont="1" applyFill="1" applyBorder="1" applyAlignment="1">
      <alignment vertical="center"/>
    </xf>
    <xf numFmtId="176" fontId="40" fillId="0" borderId="10" xfId="10" applyNumberFormat="1" applyFont="1" applyFill="1" applyBorder="1" applyAlignment="1">
      <alignment vertical="center"/>
    </xf>
    <xf numFmtId="176" fontId="40" fillId="0" borderId="9" xfId="10" applyNumberFormat="1" applyFont="1" applyFill="1" applyBorder="1" applyAlignment="1">
      <alignment horizontal="right" vertical="center"/>
    </xf>
    <xf numFmtId="176" fontId="40" fillId="0" borderId="12" xfId="10" applyNumberFormat="1" applyFont="1" applyFill="1" applyBorder="1" applyAlignment="1">
      <alignment horizontal="right" vertical="center"/>
    </xf>
    <xf numFmtId="38" fontId="12" fillId="0" borderId="5" xfId="5" applyNumberFormat="1" applyFont="1" applyFill="1" applyBorder="1" applyAlignment="1">
      <alignment vertical="center"/>
    </xf>
    <xf numFmtId="38" fontId="15" fillId="0" borderId="5" xfId="4" applyNumberFormat="1" applyFont="1" applyFill="1" applyBorder="1" applyAlignment="1">
      <alignment vertical="center"/>
    </xf>
    <xf numFmtId="186" fontId="15" fillId="0" borderId="5" xfId="4" applyNumberFormat="1" applyFont="1" applyFill="1" applyBorder="1" applyAlignment="1" applyProtection="1"/>
    <xf numFmtId="177" fontId="40" fillId="0" borderId="5" xfId="4" applyNumberFormat="1" applyFont="1" applyFill="1" applyBorder="1" applyAlignment="1" applyProtection="1"/>
    <xf numFmtId="177" fontId="40" fillId="0" borderId="0" xfId="4" applyNumberFormat="1" applyFont="1" applyFill="1" applyBorder="1" applyAlignment="1" applyProtection="1"/>
    <xf numFmtId="177" fontId="40" fillId="0" borderId="6" xfId="4" applyNumberFormat="1" applyFont="1" applyFill="1" applyBorder="1" applyAlignment="1" applyProtection="1"/>
    <xf numFmtId="38" fontId="40" fillId="0" borderId="5" xfId="5" applyNumberFormat="1" applyFont="1" applyFill="1" applyBorder="1" applyAlignment="1">
      <alignment vertical="center"/>
    </xf>
    <xf numFmtId="38" fontId="40" fillId="0" borderId="0" xfId="5" applyNumberFormat="1" applyFont="1" applyFill="1" applyBorder="1" applyAlignment="1">
      <alignment vertical="center"/>
    </xf>
    <xf numFmtId="38" fontId="40" fillId="0" borderId="6" xfId="5" applyNumberFormat="1" applyFont="1" applyFill="1" applyBorder="1" applyAlignment="1">
      <alignment vertical="center"/>
    </xf>
    <xf numFmtId="176" fontId="40" fillId="0" borderId="5" xfId="10" applyNumberFormat="1" applyFont="1" applyFill="1" applyBorder="1" applyAlignment="1">
      <alignment vertical="center"/>
    </xf>
    <xf numFmtId="176" fontId="40" fillId="0" borderId="0" xfId="10" applyNumberFormat="1" applyFont="1" applyFill="1" applyBorder="1" applyAlignment="1">
      <alignment vertical="center"/>
    </xf>
    <xf numFmtId="176" fontId="40" fillId="0" borderId="6" xfId="10" applyNumberFormat="1" applyFont="1" applyFill="1" applyBorder="1" applyAlignment="1">
      <alignment vertical="center"/>
    </xf>
    <xf numFmtId="176" fontId="40" fillId="0" borderId="5" xfId="10" applyNumberFormat="1" applyFont="1" applyFill="1" applyBorder="1" applyAlignment="1">
      <alignment horizontal="right" vertical="center"/>
    </xf>
    <xf numFmtId="176" fontId="40" fillId="0" borderId="0" xfId="10" applyNumberFormat="1" applyFont="1" applyFill="1" applyBorder="1" applyAlignment="1">
      <alignment horizontal="right" vertical="center"/>
    </xf>
    <xf numFmtId="38" fontId="12" fillId="2" borderId="5" xfId="5" applyNumberFormat="1" applyFont="1" applyFill="1" applyBorder="1" applyAlignment="1">
      <alignment vertical="center"/>
    </xf>
    <xf numFmtId="0" fontId="25" fillId="0" borderId="7" xfId="4" applyFont="1" applyFill="1" applyBorder="1" applyAlignment="1">
      <alignment horizontal="distributed" vertical="center" indent="1"/>
    </xf>
    <xf numFmtId="38" fontId="15" fillId="0" borderId="1" xfId="4" applyNumberFormat="1" applyFont="1" applyFill="1" applyBorder="1" applyAlignment="1">
      <alignment vertical="center"/>
    </xf>
    <xf numFmtId="38" fontId="15" fillId="0" borderId="8" xfId="4" applyNumberFormat="1" applyFont="1" applyFill="1" applyBorder="1" applyAlignment="1">
      <alignment vertical="center"/>
    </xf>
    <xf numFmtId="38" fontId="15" fillId="0" borderId="7" xfId="4" applyNumberFormat="1" applyFont="1" applyFill="1" applyBorder="1" applyAlignment="1">
      <alignment vertical="center"/>
    </xf>
    <xf numFmtId="177" fontId="15" fillId="0" borderId="7" xfId="4" applyNumberFormat="1" applyFont="1" applyFill="1" applyBorder="1" applyAlignment="1" applyProtection="1"/>
    <xf numFmtId="177" fontId="15" fillId="0" borderId="1" xfId="4" applyNumberFormat="1" applyFont="1" applyFill="1" applyBorder="1" applyAlignment="1" applyProtection="1"/>
    <xf numFmtId="177" fontId="15" fillId="0" borderId="8" xfId="4" applyNumberFormat="1" applyFont="1" applyFill="1" applyBorder="1" applyAlignment="1" applyProtection="1"/>
    <xf numFmtId="186" fontId="15" fillId="0" borderId="7" xfId="4" applyNumberFormat="1" applyFont="1" applyFill="1" applyBorder="1" applyAlignment="1" applyProtection="1"/>
    <xf numFmtId="38" fontId="15" fillId="0" borderId="1" xfId="4" applyNumberFormat="1" applyFont="1" applyFill="1" applyBorder="1" applyAlignment="1" applyProtection="1"/>
    <xf numFmtId="38" fontId="15" fillId="0" borderId="8" xfId="4" applyNumberFormat="1" applyFont="1" applyFill="1" applyBorder="1" applyAlignment="1" applyProtection="1"/>
    <xf numFmtId="0" fontId="25" fillId="0" borderId="14" xfId="4" applyFont="1" applyFill="1" applyBorder="1" applyAlignment="1">
      <alignment horizontal="distributed" vertical="center" indent="1"/>
    </xf>
    <xf numFmtId="177" fontId="40" fillId="0" borderId="7" xfId="4" applyNumberFormat="1" applyFont="1" applyFill="1" applyBorder="1" applyAlignment="1" applyProtection="1"/>
    <xf numFmtId="177" fontId="40" fillId="0" borderId="1" xfId="4" applyNumberFormat="1" applyFont="1" applyFill="1" applyBorder="1" applyAlignment="1" applyProtection="1"/>
    <xf numFmtId="177" fontId="40" fillId="0" borderId="8" xfId="4" applyNumberFormat="1" applyFont="1" applyFill="1" applyBorder="1" applyAlignment="1" applyProtection="1"/>
    <xf numFmtId="187" fontId="40" fillId="0" borderId="7" xfId="4" applyNumberFormat="1" applyFont="1" applyFill="1" applyBorder="1" applyAlignment="1">
      <alignment horizontal="right"/>
    </xf>
    <xf numFmtId="187" fontId="40" fillId="0" borderId="1" xfId="4" applyNumberFormat="1" applyFont="1" applyFill="1" applyBorder="1" applyAlignment="1">
      <alignment horizontal="right"/>
    </xf>
    <xf numFmtId="38" fontId="40" fillId="0" borderId="7" xfId="5" applyNumberFormat="1" applyFont="1" applyFill="1" applyBorder="1" applyAlignment="1">
      <alignment vertical="center"/>
    </xf>
    <xf numFmtId="38" fontId="40" fillId="0" borderId="1" xfId="5" applyNumberFormat="1" applyFont="1" applyFill="1" applyBorder="1" applyAlignment="1">
      <alignment vertical="center"/>
    </xf>
    <xf numFmtId="38" fontId="40" fillId="0" borderId="8" xfId="5" applyNumberFormat="1" applyFont="1" applyFill="1" applyBorder="1" applyAlignment="1">
      <alignment vertical="center"/>
    </xf>
    <xf numFmtId="38" fontId="40" fillId="0" borderId="8" xfId="4" applyNumberFormat="1" applyFont="1" applyFill="1" applyBorder="1" applyAlignment="1">
      <alignment vertical="center"/>
    </xf>
    <xf numFmtId="176" fontId="40" fillId="0" borderId="7" xfId="10" applyNumberFormat="1" applyFont="1" applyFill="1" applyBorder="1" applyAlignment="1">
      <alignment vertical="center"/>
    </xf>
    <xf numFmtId="176" fontId="40" fillId="0" borderId="1" xfId="10" applyNumberFormat="1" applyFont="1" applyFill="1" applyBorder="1" applyAlignment="1">
      <alignment vertical="center"/>
    </xf>
    <xf numFmtId="176" fontId="40" fillId="0" borderId="8" xfId="10" applyNumberFormat="1" applyFont="1" applyFill="1" applyBorder="1" applyAlignment="1">
      <alignment vertical="center"/>
    </xf>
    <xf numFmtId="176" fontId="40" fillId="0" borderId="7" xfId="10" applyNumberFormat="1" applyFont="1" applyFill="1" applyBorder="1" applyAlignment="1">
      <alignment horizontal="right" vertical="center"/>
    </xf>
    <xf numFmtId="176" fontId="40" fillId="0" borderId="1" xfId="10" applyNumberFormat="1" applyFont="1" applyFill="1" applyBorder="1" applyAlignment="1">
      <alignment horizontal="right" vertical="center"/>
    </xf>
    <xf numFmtId="0" fontId="7" fillId="0" borderId="12" xfId="4" applyFill="1" applyBorder="1" applyAlignment="1">
      <alignment vertical="center" shrinkToFit="1"/>
    </xf>
    <xf numFmtId="187" fontId="24" fillId="0" borderId="0" xfId="4" applyNumberFormat="1" applyFont="1" applyFill="1" applyAlignment="1">
      <alignment vertical="center"/>
    </xf>
    <xf numFmtId="187" fontId="27" fillId="0" borderId="1" xfId="4" applyNumberFormat="1" applyFont="1" applyFill="1" applyBorder="1" applyAlignment="1">
      <alignment vertical="center"/>
    </xf>
    <xf numFmtId="187" fontId="23" fillId="0" borderId="1" xfId="4" applyNumberFormat="1" applyFont="1" applyFill="1" applyBorder="1" applyAlignment="1">
      <alignment vertical="center"/>
    </xf>
    <xf numFmtId="187" fontId="25" fillId="0" borderId="1" xfId="4" applyNumberFormat="1" applyFont="1" applyFill="1" applyBorder="1" applyAlignment="1">
      <alignment horizontal="center" vertical="center"/>
    </xf>
    <xf numFmtId="187" fontId="23" fillId="0" borderId="0" xfId="4" applyNumberFormat="1" applyFont="1" applyFill="1" applyAlignment="1">
      <alignment vertical="center"/>
    </xf>
    <xf numFmtId="0" fontId="15" fillId="0" borderId="0" xfId="4" applyFont="1" applyFill="1" applyAlignment="1">
      <alignment vertical="center"/>
    </xf>
    <xf numFmtId="187" fontId="24" fillId="0" borderId="15" xfId="4" applyNumberFormat="1" applyFont="1" applyFill="1" applyBorder="1" applyAlignment="1">
      <alignment horizontal="center" vertical="center"/>
    </xf>
    <xf numFmtId="187" fontId="24" fillId="0" borderId="2" xfId="4" applyNumberFormat="1" applyFont="1" applyFill="1" applyBorder="1" applyAlignment="1">
      <alignment horizontal="center" vertical="center"/>
    </xf>
    <xf numFmtId="187" fontId="24" fillId="0" borderId="3" xfId="4" applyNumberFormat="1" applyFont="1" applyFill="1" applyBorder="1" applyAlignment="1">
      <alignment horizontal="center" vertical="center"/>
    </xf>
    <xf numFmtId="187" fontId="25" fillId="0" borderId="12" xfId="4" applyNumberFormat="1" applyFont="1" applyFill="1" applyBorder="1" applyAlignment="1">
      <alignment horizontal="center" vertical="center"/>
    </xf>
    <xf numFmtId="187" fontId="24" fillId="0" borderId="12" xfId="4" applyNumberFormat="1" applyFont="1" applyFill="1" applyBorder="1" applyAlignment="1">
      <alignment horizontal="center" vertical="center"/>
    </xf>
    <xf numFmtId="187" fontId="25" fillId="0" borderId="0" xfId="4" applyNumberFormat="1" applyFont="1" applyFill="1" applyBorder="1" applyAlignment="1">
      <alignment horizontal="center" vertical="center"/>
    </xf>
    <xf numFmtId="187" fontId="24" fillId="0" borderId="0" xfId="4" applyNumberFormat="1" applyFont="1" applyFill="1" applyBorder="1" applyAlignment="1">
      <alignment horizontal="center" vertical="center"/>
    </xf>
    <xf numFmtId="187" fontId="15" fillId="0" borderId="5" xfId="4" applyNumberFormat="1" applyFont="1" applyFill="1" applyBorder="1" applyAlignment="1">
      <alignment vertical="center"/>
    </xf>
    <xf numFmtId="187" fontId="15" fillId="0" borderId="0" xfId="4" applyNumberFormat="1" applyFont="1" applyFill="1" applyBorder="1" applyAlignment="1">
      <alignment vertical="center"/>
    </xf>
    <xf numFmtId="0" fontId="15" fillId="0" borderId="0" xfId="4" applyFont="1" applyFill="1" applyBorder="1" applyAlignment="1">
      <alignment horizontal="right" vertical="center"/>
    </xf>
    <xf numFmtId="0" fontId="15" fillId="0" borderId="0" xfId="4" applyFont="1" applyFill="1" applyAlignment="1">
      <alignment horizontal="right" vertical="center"/>
    </xf>
    <xf numFmtId="38" fontId="15" fillId="0" borderId="0" xfId="5" applyFont="1" applyFill="1" applyAlignment="1">
      <alignment horizontal="right" vertical="center"/>
    </xf>
    <xf numFmtId="188" fontId="15" fillId="0" borderId="0" xfId="5" applyNumberFormat="1" applyFont="1" applyFill="1" applyBorder="1" applyAlignment="1">
      <alignment vertical="center"/>
    </xf>
    <xf numFmtId="188" fontId="15" fillId="0" borderId="0" xfId="4" applyNumberFormat="1" applyFont="1" applyFill="1" applyBorder="1" applyAlignment="1">
      <alignment vertical="center"/>
    </xf>
    <xf numFmtId="185" fontId="15" fillId="0" borderId="0" xfId="4" applyNumberFormat="1" applyFont="1" applyFill="1" applyBorder="1" applyAlignment="1">
      <alignment vertical="center"/>
    </xf>
    <xf numFmtId="188" fontId="15" fillId="0" borderId="6" xfId="4" applyNumberFormat="1" applyFont="1" applyFill="1" applyBorder="1" applyAlignment="1">
      <alignment vertical="center"/>
    </xf>
    <xf numFmtId="187" fontId="15" fillId="0" borderId="7" xfId="4" applyNumberFormat="1" applyFont="1" applyFill="1" applyBorder="1" applyAlignment="1">
      <alignment vertical="center"/>
    </xf>
    <xf numFmtId="187" fontId="15" fillId="0" borderId="1" xfId="4" applyNumberFormat="1" applyFont="1" applyFill="1" applyBorder="1" applyAlignment="1">
      <alignment vertical="center"/>
    </xf>
    <xf numFmtId="188" fontId="15" fillId="0" borderId="1" xfId="5" applyNumberFormat="1" applyFont="1" applyFill="1" applyBorder="1" applyAlignment="1">
      <alignment vertical="center"/>
    </xf>
    <xf numFmtId="188" fontId="15" fillId="0" borderId="1" xfId="4" applyNumberFormat="1" applyFont="1" applyFill="1" applyBorder="1" applyAlignment="1">
      <alignment vertical="center"/>
    </xf>
    <xf numFmtId="185" fontId="15" fillId="0" borderId="1" xfId="4" applyNumberFormat="1" applyFont="1" applyFill="1" applyBorder="1" applyAlignment="1">
      <alignment vertical="center"/>
    </xf>
    <xf numFmtId="188" fontId="15" fillId="0" borderId="8" xfId="4" applyNumberFormat="1" applyFont="1" applyFill="1" applyBorder="1" applyAlignment="1">
      <alignment vertical="center"/>
    </xf>
    <xf numFmtId="187" fontId="15" fillId="2" borderId="9" xfId="4" applyNumberFormat="1" applyFont="1" applyFill="1" applyBorder="1" applyAlignment="1">
      <alignment vertical="center"/>
    </xf>
    <xf numFmtId="187" fontId="15" fillId="2" borderId="12" xfId="4" applyNumberFormat="1" applyFont="1" applyFill="1" applyBorder="1" applyAlignment="1">
      <alignment vertical="center"/>
    </xf>
    <xf numFmtId="188" fontId="15" fillId="2" borderId="12" xfId="5" applyNumberFormat="1" applyFont="1" applyFill="1" applyBorder="1" applyAlignment="1">
      <alignment vertical="center"/>
    </xf>
    <xf numFmtId="188" fontId="15" fillId="2" borderId="12" xfId="4" applyNumberFormat="1" applyFont="1" applyFill="1" applyBorder="1" applyAlignment="1">
      <alignment vertical="center"/>
    </xf>
    <xf numFmtId="185" fontId="15" fillId="2" borderId="12" xfId="4" applyNumberFormat="1" applyFont="1" applyFill="1" applyBorder="1" applyAlignment="1">
      <alignment vertical="center"/>
    </xf>
    <xf numFmtId="188" fontId="15" fillId="2" borderId="10" xfId="4" applyNumberFormat="1" applyFont="1" applyFill="1" applyBorder="1" applyAlignment="1">
      <alignment vertical="center"/>
    </xf>
    <xf numFmtId="0" fontId="11" fillId="2" borderId="14" xfId="4" applyFont="1" applyFill="1" applyBorder="1" applyAlignment="1">
      <alignment horizontal="center" vertical="center"/>
    </xf>
    <xf numFmtId="187" fontId="12" fillId="2" borderId="7" xfId="4" applyNumberFormat="1" applyFont="1" applyFill="1" applyBorder="1" applyAlignment="1">
      <alignment vertical="center"/>
    </xf>
    <xf numFmtId="187" fontId="12" fillId="2" borderId="1" xfId="4" applyNumberFormat="1" applyFont="1" applyFill="1" applyBorder="1" applyAlignment="1">
      <alignment vertical="center"/>
    </xf>
    <xf numFmtId="188" fontId="12" fillId="2" borderId="1" xfId="4" applyNumberFormat="1" applyFont="1" applyFill="1" applyBorder="1" applyAlignment="1">
      <alignment vertical="center"/>
    </xf>
    <xf numFmtId="184" fontId="15" fillId="0" borderId="9" xfId="4" applyNumberFormat="1" applyFont="1" applyFill="1" applyBorder="1" applyAlignment="1">
      <alignment vertical="center"/>
    </xf>
    <xf numFmtId="184" fontId="40" fillId="0" borderId="12" xfId="4" applyNumberFormat="1" applyFont="1" applyFill="1" applyBorder="1" applyAlignment="1">
      <alignment vertical="center"/>
    </xf>
    <xf numFmtId="184" fontId="15" fillId="0" borderId="12" xfId="4" applyNumberFormat="1" applyFont="1" applyFill="1" applyBorder="1" applyAlignment="1">
      <alignment vertical="center"/>
    </xf>
    <xf numFmtId="183" fontId="15" fillId="0" borderId="12" xfId="4" applyNumberFormat="1" applyFont="1" applyFill="1" applyBorder="1" applyAlignment="1">
      <alignment vertical="center"/>
    </xf>
    <xf numFmtId="183" fontId="40" fillId="0" borderId="12" xfId="4" applyNumberFormat="1" applyFont="1" applyFill="1" applyBorder="1" applyAlignment="1">
      <alignment vertical="center"/>
    </xf>
    <xf numFmtId="183" fontId="40" fillId="0" borderId="10" xfId="4" applyNumberFormat="1" applyFont="1" applyFill="1" applyBorder="1" applyAlignment="1">
      <alignment vertical="center"/>
    </xf>
    <xf numFmtId="184" fontId="15" fillId="0" borderId="5" xfId="4" applyNumberFormat="1" applyFont="1" applyFill="1" applyBorder="1" applyAlignment="1">
      <alignment vertical="center"/>
    </xf>
    <xf numFmtId="184" fontId="40" fillId="0" borderId="0" xfId="4" applyNumberFormat="1" applyFont="1" applyFill="1" applyBorder="1" applyAlignment="1">
      <alignment vertical="center"/>
    </xf>
    <xf numFmtId="184" fontId="15" fillId="0" borderId="0" xfId="4" applyNumberFormat="1" applyFont="1" applyFill="1" applyBorder="1" applyAlignment="1">
      <alignment vertical="center"/>
    </xf>
    <xf numFmtId="183" fontId="15" fillId="0" borderId="0" xfId="4" applyNumberFormat="1" applyFont="1" applyFill="1" applyBorder="1" applyAlignment="1">
      <alignment vertical="center"/>
    </xf>
    <xf numFmtId="183" fontId="40" fillId="0" borderId="0" xfId="4" applyNumberFormat="1" applyFont="1" applyFill="1" applyBorder="1" applyAlignment="1">
      <alignment vertical="center"/>
    </xf>
    <xf numFmtId="183" fontId="40" fillId="0" borderId="6" xfId="4" applyNumberFormat="1" applyFont="1" applyFill="1" applyBorder="1" applyAlignment="1">
      <alignment vertical="center"/>
    </xf>
    <xf numFmtId="184" fontId="15" fillId="0" borderId="7" xfId="4" applyNumberFormat="1" applyFont="1" applyFill="1" applyBorder="1" applyAlignment="1">
      <alignment vertical="center"/>
    </xf>
    <xf numFmtId="184" fontId="40" fillId="0" borderId="1" xfId="4" applyNumberFormat="1" applyFont="1" applyFill="1" applyBorder="1" applyAlignment="1">
      <alignment vertical="center"/>
    </xf>
    <xf numFmtId="184" fontId="15" fillId="0" borderId="1" xfId="4" applyNumberFormat="1" applyFont="1" applyFill="1" applyBorder="1" applyAlignment="1">
      <alignment vertical="center"/>
    </xf>
    <xf numFmtId="183" fontId="15" fillId="0" borderId="1" xfId="4" applyNumberFormat="1" applyFont="1" applyFill="1" applyBorder="1" applyAlignment="1">
      <alignment vertical="center"/>
    </xf>
    <xf numFmtId="183" fontId="40" fillId="0" borderId="1" xfId="4" applyNumberFormat="1" applyFont="1" applyFill="1" applyBorder="1" applyAlignment="1">
      <alignment vertical="center"/>
    </xf>
    <xf numFmtId="183" fontId="40" fillId="0" borderId="8" xfId="4" applyNumberFormat="1" applyFont="1" applyFill="1" applyBorder="1" applyAlignment="1">
      <alignment vertical="center"/>
    </xf>
    <xf numFmtId="180" fontId="12" fillId="2" borderId="1" xfId="5" applyNumberFormat="1" applyFont="1" applyFill="1" applyBorder="1" applyAlignment="1">
      <alignment vertical="center"/>
    </xf>
    <xf numFmtId="180" fontId="12" fillId="2" borderId="8" xfId="5" applyNumberFormat="1" applyFont="1" applyFill="1" applyBorder="1" applyAlignment="1">
      <alignment vertical="center"/>
    </xf>
    <xf numFmtId="180" fontId="23" fillId="0" borderId="12" xfId="5" applyNumberFormat="1" applyFont="1" applyFill="1" applyBorder="1" applyAlignment="1">
      <alignment vertical="center"/>
    </xf>
    <xf numFmtId="180" fontId="23" fillId="0" borderId="10" xfId="5" applyNumberFormat="1" applyFont="1" applyFill="1" applyBorder="1" applyAlignment="1">
      <alignment vertical="center"/>
    </xf>
    <xf numFmtId="180" fontId="23" fillId="0" borderId="0" xfId="5" applyNumberFormat="1" applyFont="1" applyFill="1" applyBorder="1" applyAlignment="1">
      <alignment vertical="center"/>
    </xf>
    <xf numFmtId="180" fontId="23" fillId="0" borderId="6" xfId="5" applyNumberFormat="1" applyFont="1" applyFill="1" applyBorder="1" applyAlignment="1">
      <alignment vertical="center"/>
    </xf>
    <xf numFmtId="180" fontId="23" fillId="0" borderId="1" xfId="5" applyNumberFormat="1" applyFont="1" applyFill="1" applyBorder="1" applyAlignment="1">
      <alignment vertical="center"/>
    </xf>
    <xf numFmtId="180" fontId="23" fillId="0" borderId="8" xfId="5" applyNumberFormat="1" applyFont="1" applyFill="1" applyBorder="1" applyAlignment="1">
      <alignment vertical="center"/>
    </xf>
    <xf numFmtId="176" fontId="12" fillId="5" borderId="0" xfId="4" applyNumberFormat="1" applyFont="1" applyFill="1" applyBorder="1" applyAlignment="1">
      <alignment vertical="center"/>
    </xf>
    <xf numFmtId="0" fontId="11" fillId="0" borderId="5" xfId="4" applyFont="1" applyFill="1" applyBorder="1" applyAlignment="1">
      <alignment vertical="center"/>
    </xf>
    <xf numFmtId="176" fontId="23" fillId="0" borderId="9" xfId="5" applyNumberFormat="1" applyFont="1" applyFill="1" applyBorder="1" applyAlignment="1">
      <alignment vertical="center"/>
    </xf>
    <xf numFmtId="176" fontId="23" fillId="0" borderId="12" xfId="5" applyNumberFormat="1" applyFont="1" applyFill="1" applyBorder="1" applyAlignment="1">
      <alignment vertical="center"/>
    </xf>
    <xf numFmtId="176" fontId="23" fillId="0" borderId="5" xfId="5" applyNumberFormat="1" applyFont="1" applyFill="1" applyBorder="1" applyAlignment="1">
      <alignment vertical="center"/>
    </xf>
    <xf numFmtId="176" fontId="23" fillId="0" borderId="0" xfId="5" applyNumberFormat="1" applyFont="1" applyFill="1" applyBorder="1" applyAlignment="1">
      <alignment vertical="center"/>
    </xf>
    <xf numFmtId="176" fontId="23" fillId="0" borderId="7" xfId="5" applyNumberFormat="1" applyFont="1" applyFill="1" applyBorder="1" applyAlignment="1">
      <alignment vertical="center"/>
    </xf>
    <xf numFmtId="176" fontId="23" fillId="0" borderId="1" xfId="5" applyNumberFormat="1" applyFont="1" applyFill="1" applyBorder="1" applyAlignment="1">
      <alignment vertical="center"/>
    </xf>
    <xf numFmtId="0" fontId="3" fillId="0" borderId="1" xfId="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0" xfId="4" applyFont="1" applyFill="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7" xfId="4" applyFont="1" applyFill="1" applyBorder="1" applyAlignment="1">
      <alignment horizontal="center" vertical="center"/>
    </xf>
    <xf numFmtId="0" fontId="24" fillId="0" borderId="8" xfId="4" applyFont="1" applyFill="1" applyBorder="1" applyAlignment="1">
      <alignment horizontal="center" vertical="center"/>
    </xf>
    <xf numFmtId="0" fontId="24" fillId="0" borderId="11" xfId="4" applyFont="1" applyFill="1" applyBorder="1" applyAlignment="1">
      <alignment horizontal="center" vertical="center" wrapText="1" shrinkToFit="1"/>
    </xf>
    <xf numFmtId="0" fontId="24" fillId="0" borderId="13" xfId="4" applyFont="1" applyFill="1" applyBorder="1" applyAlignment="1">
      <alignment horizontal="center" vertical="center" shrinkToFit="1"/>
    </xf>
    <xf numFmtId="0" fontId="24" fillId="0" borderId="14"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2" xfId="4" applyFont="1" applyFill="1" applyBorder="1" applyAlignment="1">
      <alignment horizontal="center" vertical="center"/>
    </xf>
    <xf numFmtId="0" fontId="24" fillId="0" borderId="11" xfId="4" applyFont="1" applyFill="1" applyBorder="1" applyAlignment="1">
      <alignment horizontal="center" vertical="center"/>
    </xf>
    <xf numFmtId="0" fontId="24" fillId="0" borderId="13"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9" xfId="4" applyFont="1" applyFill="1" applyBorder="1" applyAlignment="1">
      <alignment horizontal="center" vertical="center" wrapText="1"/>
    </xf>
    <xf numFmtId="0" fontId="24" fillId="0" borderId="12" xfId="4" applyFont="1" applyFill="1" applyBorder="1" applyAlignment="1">
      <alignment horizontal="center" vertical="center" wrapText="1"/>
    </xf>
    <xf numFmtId="0" fontId="24" fillId="0" borderId="10" xfId="4" applyFont="1" applyFill="1" applyBorder="1" applyAlignment="1">
      <alignment horizontal="center" vertical="center" wrapText="1"/>
    </xf>
    <xf numFmtId="0" fontId="24" fillId="0" borderId="5" xfId="4" applyFont="1" applyFill="1" applyBorder="1" applyAlignment="1">
      <alignment horizontal="center" vertical="center" wrapText="1"/>
    </xf>
    <xf numFmtId="0" fontId="24" fillId="0" borderId="0" xfId="4" applyFont="1" applyFill="1" applyBorder="1" applyAlignment="1">
      <alignment horizontal="center" vertical="center" wrapText="1"/>
    </xf>
    <xf numFmtId="0" fontId="24" fillId="0" borderId="6" xfId="4" applyFont="1" applyFill="1" applyBorder="1" applyAlignment="1">
      <alignment horizontal="center" vertical="center" wrapText="1"/>
    </xf>
    <xf numFmtId="41" fontId="8" fillId="2" borderId="7" xfId="4" applyNumberFormat="1" applyFont="1" applyFill="1" applyBorder="1" applyAlignment="1">
      <alignment horizontal="center" vertical="center"/>
    </xf>
    <xf numFmtId="41" fontId="8" fillId="2" borderId="8" xfId="4" applyNumberFormat="1" applyFont="1" applyFill="1" applyBorder="1" applyAlignment="1">
      <alignment horizontal="center" vertical="center"/>
    </xf>
    <xf numFmtId="0" fontId="24" fillId="0" borderId="2" xfId="4" applyFont="1" applyFill="1" applyBorder="1" applyAlignment="1">
      <alignment horizontal="center" vertical="center"/>
    </xf>
    <xf numFmtId="0" fontId="24" fillId="0" borderId="4" xfId="4" applyFont="1" applyFill="1" applyBorder="1" applyAlignment="1">
      <alignment horizontal="center" vertical="center"/>
    </xf>
    <xf numFmtId="0" fontId="24" fillId="0" borderId="3" xfId="4" applyFont="1" applyFill="1" applyBorder="1" applyAlignment="1">
      <alignment horizontal="center" vertical="center"/>
    </xf>
    <xf numFmtId="41" fontId="24" fillId="2" borderId="9" xfId="4" applyNumberFormat="1" applyFont="1" applyFill="1" applyBorder="1" applyAlignment="1">
      <alignment horizontal="center" vertical="top"/>
    </xf>
    <xf numFmtId="41" fontId="24" fillId="2" borderId="10" xfId="4" applyNumberFormat="1" applyFont="1" applyFill="1" applyBorder="1" applyAlignment="1">
      <alignment horizontal="center" vertical="top"/>
    </xf>
    <xf numFmtId="41" fontId="10" fillId="0" borderId="0" xfId="4" applyNumberFormat="1" applyFont="1" applyFill="1" applyAlignment="1">
      <alignment horizontal="center" vertical="center"/>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5" xfId="4" applyNumberFormat="1" applyFont="1" applyFill="1" applyBorder="1" applyAlignment="1">
      <alignment horizontal="center" vertical="center"/>
    </xf>
    <xf numFmtId="41" fontId="24" fillId="0" borderId="6" xfId="4" applyNumberFormat="1" applyFont="1" applyFill="1" applyBorder="1" applyAlignment="1">
      <alignment horizontal="center" vertical="center"/>
    </xf>
    <xf numFmtId="41" fontId="24" fillId="0" borderId="7" xfId="4" applyNumberFormat="1" applyFont="1" applyFill="1" applyBorder="1" applyAlignment="1">
      <alignment horizontal="center" vertical="center"/>
    </xf>
    <xf numFmtId="41" fontId="24" fillId="0" borderId="8"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shrinkToFit="1"/>
    </xf>
    <xf numFmtId="41" fontId="24" fillId="0" borderId="13" xfId="4" applyNumberFormat="1" applyFont="1" applyFill="1" applyBorder="1" applyAlignment="1">
      <alignment horizontal="center" vertical="center" shrinkToFit="1"/>
    </xf>
    <xf numFmtId="41" fontId="24" fillId="0" borderId="14" xfId="4" applyNumberFormat="1" applyFont="1" applyFill="1" applyBorder="1" applyAlignment="1">
      <alignment horizontal="center" vertical="center" shrinkToFit="1"/>
    </xf>
    <xf numFmtId="41" fontId="24" fillId="0" borderId="12"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xf>
    <xf numFmtId="41" fontId="24" fillId="0" borderId="13" xfId="4" applyNumberFormat="1" applyFont="1" applyFill="1" applyBorder="1" applyAlignment="1">
      <alignment horizontal="center" vertical="center"/>
    </xf>
    <xf numFmtId="41" fontId="24" fillId="0" borderId="14"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wrapText="1"/>
    </xf>
    <xf numFmtId="41" fontId="24" fillId="0" borderId="13" xfId="4" applyNumberFormat="1" applyFont="1" applyFill="1" applyBorder="1" applyAlignment="1">
      <alignment horizontal="center" vertical="center" wrapText="1"/>
    </xf>
    <xf numFmtId="41" fontId="24" fillId="0" borderId="14" xfId="4" applyNumberFormat="1" applyFont="1" applyFill="1" applyBorder="1" applyAlignment="1">
      <alignment horizontal="center" vertical="center" wrapText="1"/>
    </xf>
    <xf numFmtId="41" fontId="24" fillId="0" borderId="9" xfId="4" applyNumberFormat="1" applyFont="1" applyFill="1" applyBorder="1" applyAlignment="1">
      <alignment horizontal="center" vertical="center" wrapText="1"/>
    </xf>
    <xf numFmtId="41" fontId="24" fillId="0" borderId="12" xfId="4" applyNumberFormat="1" applyFont="1" applyFill="1" applyBorder="1" applyAlignment="1">
      <alignment horizontal="center" vertical="center" wrapText="1"/>
    </xf>
    <xf numFmtId="41" fontId="24" fillId="0" borderId="10" xfId="4" applyNumberFormat="1" applyFont="1" applyFill="1" applyBorder="1" applyAlignment="1">
      <alignment horizontal="center" vertical="center" wrapText="1"/>
    </xf>
    <xf numFmtId="41" fontId="24" fillId="0" borderId="5" xfId="4" applyNumberFormat="1" applyFont="1" applyFill="1" applyBorder="1" applyAlignment="1">
      <alignment horizontal="center" vertical="center" wrapText="1"/>
    </xf>
    <xf numFmtId="41" fontId="24" fillId="0" borderId="0"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11" xfId="4" applyNumberFormat="1" applyFont="1" applyFill="1" applyBorder="1" applyAlignment="1">
      <alignment horizontal="center" vertical="center" wrapText="1" shrinkToFit="1"/>
    </xf>
    <xf numFmtId="41" fontId="24" fillId="0" borderId="2" xfId="4" applyNumberFormat="1" applyFont="1" applyFill="1" applyBorder="1" applyAlignment="1">
      <alignment horizontal="center" vertical="center"/>
    </xf>
    <xf numFmtId="41" fontId="24" fillId="0" borderId="4" xfId="4" applyNumberFormat="1" applyFont="1" applyFill="1" applyBorder="1" applyAlignment="1">
      <alignment horizontal="center" vertical="center"/>
    </xf>
    <xf numFmtId="41" fontId="24" fillId="0" borderId="3" xfId="4" applyNumberFormat="1" applyFont="1" applyFill="1" applyBorder="1" applyAlignment="1">
      <alignment horizontal="center" vertical="center"/>
    </xf>
    <xf numFmtId="0" fontId="24" fillId="0" borderId="2" xfId="4" applyFont="1" applyFill="1" applyBorder="1" applyAlignment="1">
      <alignment horizontal="distributed" vertical="center" indent="1"/>
    </xf>
    <xf numFmtId="0" fontId="24" fillId="0" borderId="4" xfId="4" applyFont="1" applyFill="1" applyBorder="1" applyAlignment="1">
      <alignment horizontal="distributed" vertical="center" indent="1"/>
    </xf>
    <xf numFmtId="0" fontId="24" fillId="0" borderId="3" xfId="4" applyFont="1" applyFill="1" applyBorder="1" applyAlignment="1">
      <alignment horizontal="distributed" vertical="center" indent="1"/>
    </xf>
    <xf numFmtId="0" fontId="24" fillId="0" borderId="2" xfId="4" applyFont="1" applyFill="1" applyBorder="1" applyAlignment="1">
      <alignment horizontal="distributed" vertical="center" wrapText="1" indent="2"/>
    </xf>
    <xf numFmtId="0" fontId="24" fillId="0" borderId="4" xfId="4" applyFont="1" applyFill="1" applyBorder="1" applyAlignment="1">
      <alignment horizontal="distributed" vertical="center" wrapText="1" indent="2"/>
    </xf>
    <xf numFmtId="0" fontId="24" fillId="0" borderId="3" xfId="4" applyFont="1" applyFill="1" applyBorder="1" applyAlignment="1">
      <alignment horizontal="distributed" vertical="center" wrapText="1" indent="2"/>
    </xf>
    <xf numFmtId="0" fontId="24" fillId="0" borderId="2" xfId="4" applyFont="1" applyFill="1" applyBorder="1" applyAlignment="1">
      <alignment horizontal="center" vertical="center" wrapText="1"/>
    </xf>
    <xf numFmtId="0" fontId="24" fillId="0" borderId="4" xfId="4" applyFont="1" applyFill="1" applyBorder="1" applyAlignment="1">
      <alignment horizontal="center" vertical="center" wrapText="1"/>
    </xf>
    <xf numFmtId="0" fontId="24" fillId="0" borderId="3" xfId="4" applyFont="1" applyFill="1" applyBorder="1" applyAlignment="1">
      <alignment horizontal="center" vertical="center" wrapText="1"/>
    </xf>
    <xf numFmtId="0" fontId="24" fillId="0" borderId="12" xfId="4" applyFont="1" applyFill="1" applyBorder="1" applyAlignment="1">
      <alignment horizontal="distributed" vertical="center" wrapText="1" indent="2"/>
    </xf>
    <xf numFmtId="0" fontId="24" fillId="0" borderId="10" xfId="4" applyFont="1" applyFill="1" applyBorder="1" applyAlignment="1">
      <alignment horizontal="distributed" vertical="center" wrapText="1" indent="2"/>
    </xf>
    <xf numFmtId="0" fontId="8" fillId="2" borderId="7" xfId="4" applyFont="1" applyFill="1" applyBorder="1" applyAlignment="1">
      <alignment horizontal="center" vertical="center"/>
    </xf>
    <xf numFmtId="0" fontId="8" fillId="2" borderId="8" xfId="4" applyFont="1" applyFill="1" applyBorder="1" applyAlignment="1">
      <alignment horizontal="center" vertical="center"/>
    </xf>
    <xf numFmtId="0" fontId="24" fillId="0" borderId="2" xfId="4" applyFont="1" applyFill="1" applyBorder="1" applyAlignment="1">
      <alignment horizontal="distributed" vertical="center" wrapText="1" indent="1"/>
    </xf>
    <xf numFmtId="0" fontId="24" fillId="0" borderId="4" xfId="4" applyFont="1" applyFill="1" applyBorder="1" applyAlignment="1">
      <alignment horizontal="distributed" vertical="center" wrapText="1" indent="1"/>
    </xf>
    <xf numFmtId="0" fontId="24" fillId="0" borderId="3" xfId="4" applyFont="1" applyFill="1" applyBorder="1" applyAlignment="1">
      <alignment horizontal="distributed" vertical="center" wrapText="1" indent="1"/>
    </xf>
    <xf numFmtId="0" fontId="24" fillId="2" borderId="9" xfId="4" applyFont="1" applyFill="1" applyBorder="1" applyAlignment="1">
      <alignment horizontal="center" vertical="center"/>
    </xf>
    <xf numFmtId="0" fontId="24" fillId="2" borderId="10" xfId="4" applyFont="1" applyFill="1" applyBorder="1" applyAlignment="1">
      <alignment horizontal="center" vertical="center"/>
    </xf>
    <xf numFmtId="0" fontId="24" fillId="4" borderId="5" xfId="4" applyFont="1" applyFill="1" applyBorder="1" applyAlignment="1">
      <alignment horizontal="center" vertical="center"/>
    </xf>
    <xf numFmtId="0" fontId="24" fillId="4" borderId="6" xfId="4" applyFont="1" applyFill="1" applyBorder="1" applyAlignment="1">
      <alignment horizontal="center" vertical="center"/>
    </xf>
    <xf numFmtId="41" fontId="24" fillId="4" borderId="9" xfId="4" applyNumberFormat="1" applyFont="1" applyFill="1" applyBorder="1" applyAlignment="1">
      <alignment horizontal="center" vertical="top"/>
    </xf>
    <xf numFmtId="41" fontId="24" fillId="4" borderId="12" xfId="4" applyNumberFormat="1" applyFont="1" applyFill="1" applyBorder="1" applyAlignment="1">
      <alignment horizontal="center" vertical="top"/>
    </xf>
    <xf numFmtId="41" fontId="8" fillId="2" borderId="1" xfId="4" applyNumberFormat="1" applyFont="1" applyFill="1" applyBorder="1" applyAlignment="1">
      <alignment horizontal="center" vertical="center"/>
    </xf>
    <xf numFmtId="41" fontId="24" fillId="4" borderId="5" xfId="4" applyNumberFormat="1" applyFont="1" applyFill="1" applyBorder="1" applyAlignment="1">
      <alignment horizontal="center" vertical="center"/>
    </xf>
    <xf numFmtId="41" fontId="24" fillId="4" borderId="6" xfId="4" applyNumberFormat="1" applyFont="1" applyFill="1" applyBorder="1" applyAlignment="1">
      <alignment horizontal="center" vertical="center"/>
    </xf>
    <xf numFmtId="41" fontId="24" fillId="2" borderId="12" xfId="4" applyNumberFormat="1" applyFont="1" applyFill="1" applyBorder="1" applyAlignment="1">
      <alignment horizontal="center" vertical="top"/>
    </xf>
    <xf numFmtId="41" fontId="8" fillId="4" borderId="7" xfId="4" applyNumberFormat="1" applyFont="1" applyFill="1" applyBorder="1" applyAlignment="1">
      <alignment horizontal="center" vertical="center"/>
    </xf>
    <xf numFmtId="41" fontId="8" fillId="4" borderId="1" xfId="4" applyNumberFormat="1" applyFont="1" applyFill="1" applyBorder="1" applyAlignment="1">
      <alignment horizontal="center" vertical="center"/>
    </xf>
    <xf numFmtId="0" fontId="10" fillId="0" borderId="0" xfId="4" applyFont="1" applyFill="1" applyAlignment="1">
      <alignment vertical="center"/>
    </xf>
    <xf numFmtId="0" fontId="24" fillId="0" borderId="15" xfId="6" applyFont="1" applyFill="1" applyBorder="1" applyAlignment="1">
      <alignment horizontal="center" vertical="center" wrapText="1"/>
    </xf>
    <xf numFmtId="0" fontId="24" fillId="0" borderId="16" xfId="6" applyFont="1" applyFill="1" applyBorder="1" applyAlignment="1">
      <alignment horizontal="center" vertical="center" wrapText="1"/>
    </xf>
    <xf numFmtId="0" fontId="24" fillId="0" borderId="2" xfId="6" applyFont="1" applyFill="1" applyBorder="1" applyAlignment="1">
      <alignment horizontal="center" vertical="center" wrapText="1"/>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1" xfId="4" applyFont="1" applyFill="1" applyBorder="1" applyAlignment="1">
      <alignment horizontal="center" vertical="center" wrapText="1"/>
    </xf>
    <xf numFmtId="0" fontId="24" fillId="0" borderId="7" xfId="4" applyFont="1" applyFill="1" applyBorder="1" applyAlignment="1">
      <alignment horizontal="center" vertical="center" wrapText="1"/>
    </xf>
    <xf numFmtId="0" fontId="24" fillId="0" borderId="8" xfId="4" applyFont="1" applyFill="1" applyBorder="1" applyAlignment="1">
      <alignment horizontal="center" vertical="center" wrapText="1"/>
    </xf>
    <xf numFmtId="0" fontId="24" fillId="0" borderId="1" xfId="4" applyFont="1" applyFill="1" applyBorder="1" applyAlignment="1">
      <alignment horizontal="center" vertical="center"/>
    </xf>
    <xf numFmtId="38" fontId="24" fillId="0" borderId="4"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wrapText="1"/>
    </xf>
    <xf numFmtId="38" fontId="24" fillId="0" borderId="4" xfId="4" applyNumberFormat="1" applyFont="1" applyFill="1" applyBorder="1" applyAlignment="1">
      <alignment horizontal="center" vertical="center" wrapText="1"/>
    </xf>
    <xf numFmtId="0" fontId="24" fillId="2" borderId="9" xfId="4" applyFont="1" applyFill="1" applyBorder="1" applyAlignment="1">
      <alignment horizontal="center"/>
    </xf>
    <xf numFmtId="0" fontId="24" fillId="2" borderId="10" xfId="4" applyFont="1" applyFill="1" applyBorder="1" applyAlignment="1">
      <alignment horizontal="center"/>
    </xf>
    <xf numFmtId="0" fontId="24" fillId="0" borderId="10" xfId="4" applyFont="1" applyFill="1" applyBorder="1" applyAlignment="1">
      <alignment horizontal="center"/>
    </xf>
    <xf numFmtId="0" fontId="24" fillId="0" borderId="5" xfId="4" applyFont="1" applyFill="1" applyBorder="1" applyAlignment="1">
      <alignment horizontal="center"/>
    </xf>
    <xf numFmtId="0" fontId="24" fillId="0" borderId="6" xfId="4" applyFont="1" applyFill="1" applyBorder="1" applyAlignment="1">
      <alignment horizontal="center"/>
    </xf>
    <xf numFmtId="0" fontId="24" fillId="0" borderId="7" xfId="4" applyFont="1" applyFill="1" applyBorder="1" applyAlignment="1">
      <alignment horizontal="center"/>
    </xf>
    <xf numFmtId="0" fontId="24" fillId="0" borderId="8" xfId="4" applyFont="1" applyFill="1" applyBorder="1" applyAlignment="1">
      <alignment horizontal="center"/>
    </xf>
    <xf numFmtId="0" fontId="24" fillId="0" borderId="0" xfId="4" applyFont="1" applyFill="1" applyBorder="1" applyAlignment="1">
      <alignment horizontal="center" vertical="center"/>
    </xf>
    <xf numFmtId="41" fontId="24" fillId="0" borderId="0" xfId="4" applyNumberFormat="1" applyFont="1" applyFill="1" applyBorder="1" applyAlignment="1">
      <alignment horizontal="center" vertical="center"/>
    </xf>
    <xf numFmtId="41" fontId="24" fillId="0" borderId="1"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wrapText="1"/>
    </xf>
    <xf numFmtId="41" fontId="24" fillId="0" borderId="4" xfId="4" applyNumberFormat="1" applyFont="1" applyFill="1" applyBorder="1" applyAlignment="1">
      <alignment horizontal="center" vertical="center" wrapText="1"/>
    </xf>
    <xf numFmtId="41" fontId="24" fillId="2" borderId="9" xfId="4" applyNumberFormat="1" applyFont="1" applyFill="1" applyBorder="1" applyAlignment="1">
      <alignment horizontal="center"/>
    </xf>
    <xf numFmtId="41" fontId="24" fillId="2" borderId="10" xfId="4" applyNumberFormat="1" applyFont="1" applyFill="1" applyBorder="1" applyAlignment="1">
      <alignment horizontal="center"/>
    </xf>
    <xf numFmtId="0" fontId="24" fillId="0" borderId="12" xfId="4" applyFont="1" applyFill="1" applyBorder="1" applyAlignment="1">
      <alignment horizontal="distributed" vertical="center" wrapText="1" indent="1"/>
    </xf>
    <xf numFmtId="0" fontId="24" fillId="0" borderId="10" xfId="4" applyFont="1" applyFill="1" applyBorder="1" applyAlignment="1">
      <alignment horizontal="distributed" vertical="center" wrapText="1" indent="1"/>
    </xf>
    <xf numFmtId="0" fontId="8" fillId="2" borderId="1" xfId="4" applyFont="1" applyFill="1" applyBorder="1" applyAlignment="1">
      <alignment horizontal="center" vertical="center"/>
    </xf>
    <xf numFmtId="41" fontId="25" fillId="0" borderId="9" xfId="4" applyNumberFormat="1" applyFont="1" applyFill="1" applyBorder="1" applyAlignment="1">
      <alignment horizontal="center" vertical="center"/>
    </xf>
    <xf numFmtId="41" fontId="25" fillId="0" borderId="10" xfId="4" applyNumberFormat="1" applyFont="1" applyFill="1" applyBorder="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5" fillId="0" borderId="7" xfId="4" applyNumberFormat="1" applyFont="1" applyFill="1" applyBorder="1" applyAlignment="1">
      <alignment horizontal="center" vertical="center"/>
    </xf>
    <xf numFmtId="41" fontId="25" fillId="0" borderId="8"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xf>
    <xf numFmtId="41" fontId="24" fillId="0" borderId="9" xfId="4" applyNumberFormat="1" applyFont="1" applyFill="1" applyBorder="1" applyAlignment="1">
      <alignment horizontal="center" vertical="center" wrapText="1" shrinkToFit="1"/>
    </xf>
    <xf numFmtId="41" fontId="24" fillId="0" borderId="5" xfId="4" applyNumberFormat="1" applyFont="1" applyFill="1" applyBorder="1" applyAlignment="1">
      <alignment horizontal="center" vertical="center" shrinkToFit="1"/>
    </xf>
    <xf numFmtId="41" fontId="24" fillId="0" borderId="7" xfId="4" applyNumberFormat="1" applyFont="1" applyFill="1" applyBorder="1" applyAlignment="1">
      <alignment horizontal="center" vertical="center" shrinkToFit="1"/>
    </xf>
    <xf numFmtId="0" fontId="25" fillId="0" borderId="9" xfId="4" applyFont="1" applyFill="1" applyBorder="1" applyAlignment="1">
      <alignment horizontal="center" vertical="center"/>
    </xf>
    <xf numFmtId="0" fontId="25" fillId="0" borderId="10" xfId="4" applyFont="1"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5" fillId="0" borderId="7" xfId="4" applyFont="1" applyFill="1" applyBorder="1" applyAlignment="1">
      <alignment horizontal="center" vertical="center"/>
    </xf>
    <xf numFmtId="0" fontId="25" fillId="0" borderId="8" xfId="4" applyFont="1" applyFill="1" applyBorder="1" applyAlignment="1">
      <alignment horizontal="center" vertical="center"/>
    </xf>
    <xf numFmtId="0" fontId="24" fillId="0" borderId="15" xfId="4" applyFont="1" applyFill="1" applyBorder="1" applyAlignment="1">
      <alignment horizontal="center" vertical="center"/>
    </xf>
    <xf numFmtId="41" fontId="30" fillId="0" borderId="14" xfId="4" applyNumberFormat="1" applyFont="1" applyFill="1" applyBorder="1" applyAlignment="1">
      <alignment horizontal="center" vertical="center"/>
    </xf>
    <xf numFmtId="0" fontId="8" fillId="4" borderId="7" xfId="4" applyFont="1" applyFill="1" applyBorder="1" applyAlignment="1">
      <alignment horizontal="center" vertical="center"/>
    </xf>
    <xf numFmtId="0" fontId="8" fillId="4" borderId="1" xfId="4" applyFont="1" applyFill="1" applyBorder="1" applyAlignment="1">
      <alignment horizontal="center" vertical="center"/>
    </xf>
    <xf numFmtId="0" fontId="24" fillId="2" borderId="12" xfId="4" applyFont="1" applyFill="1" applyBorder="1" applyAlignment="1">
      <alignment horizontal="center" vertical="center"/>
    </xf>
    <xf numFmtId="0" fontId="24" fillId="4" borderId="0" xfId="4" applyFont="1" applyFill="1" applyBorder="1" applyAlignment="1">
      <alignment horizontal="center" vertical="center"/>
    </xf>
    <xf numFmtId="0" fontId="10" fillId="0" borderId="0" xfId="4" applyFont="1" applyFill="1" applyAlignment="1">
      <alignment horizontal="center"/>
    </xf>
    <xf numFmtId="0" fontId="24" fillId="0" borderId="11" xfId="4" applyFont="1" applyFill="1" applyBorder="1" applyAlignment="1">
      <alignment horizontal="center" vertical="center" textRotation="255" wrapText="1" shrinkToFit="1"/>
    </xf>
    <xf numFmtId="0" fontId="24" fillId="0" borderId="13" xfId="4" applyFont="1" applyFill="1" applyBorder="1" applyAlignment="1">
      <alignment horizontal="center" vertical="center" textRotation="255" shrinkToFit="1"/>
    </xf>
    <xf numFmtId="0" fontId="24" fillId="0" borderId="14" xfId="4" applyFont="1" applyFill="1" applyBorder="1" applyAlignment="1">
      <alignment horizontal="center" vertical="center" textRotation="255" shrinkToFit="1"/>
    </xf>
    <xf numFmtId="177" fontId="24" fillId="0" borderId="11" xfId="4" applyNumberFormat="1" applyFont="1" applyFill="1" applyBorder="1" applyAlignment="1">
      <alignment horizontal="center" vertical="center"/>
    </xf>
    <xf numFmtId="177" fontId="24" fillId="0" borderId="14" xfId="4" applyNumberFormat="1" applyFont="1" applyFill="1" applyBorder="1" applyAlignment="1">
      <alignment horizontal="center" vertical="center"/>
    </xf>
    <xf numFmtId="0" fontId="24" fillId="0" borderId="11" xfId="4" applyFont="1" applyFill="1" applyBorder="1" applyAlignment="1">
      <alignment horizontal="center" vertical="center" wrapText="1"/>
    </xf>
    <xf numFmtId="0" fontId="24" fillId="0" borderId="14" xfId="4" applyFont="1" applyFill="1" applyBorder="1" applyAlignment="1">
      <alignment horizontal="center" vertical="center" wrapText="1"/>
    </xf>
    <xf numFmtId="0" fontId="12" fillId="2" borderId="7" xfId="4" applyFont="1" applyFill="1" applyBorder="1" applyAlignment="1">
      <alignment horizontal="center" vertical="center"/>
    </xf>
    <xf numFmtId="0" fontId="12" fillId="2" borderId="8" xfId="4" applyFont="1" applyFill="1" applyBorder="1" applyAlignment="1">
      <alignment horizontal="center" vertical="center"/>
    </xf>
    <xf numFmtId="0" fontId="32" fillId="0" borderId="11" xfId="4" applyFont="1" applyFill="1" applyBorder="1" applyAlignment="1">
      <alignment horizontal="center" vertical="center"/>
    </xf>
    <xf numFmtId="0" fontId="32" fillId="0" borderId="14" xfId="4" applyFont="1" applyFill="1" applyBorder="1" applyAlignment="1">
      <alignment horizontal="center" vertical="center"/>
    </xf>
    <xf numFmtId="0" fontId="32" fillId="0" borderId="11" xfId="4" applyFont="1" applyFill="1" applyBorder="1" applyAlignment="1">
      <alignment horizontal="center" vertical="center" textRotation="255"/>
    </xf>
    <xf numFmtId="0" fontId="32" fillId="0" borderId="14" xfId="4" applyFont="1" applyFill="1" applyBorder="1" applyAlignment="1">
      <alignment horizontal="center" vertical="center" textRotation="255"/>
    </xf>
    <xf numFmtId="0" fontId="31" fillId="0" borderId="5" xfId="4" applyFont="1" applyFill="1" applyBorder="1" applyAlignment="1">
      <alignment horizontal="center" vertical="center" wrapText="1"/>
    </xf>
    <xf numFmtId="0" fontId="31" fillId="0" borderId="6" xfId="4" applyFont="1" applyFill="1" applyBorder="1" applyAlignment="1">
      <alignment horizontal="center" vertical="center" wrapText="1"/>
    </xf>
    <xf numFmtId="0" fontId="31" fillId="0" borderId="7" xfId="4" applyFont="1" applyFill="1" applyBorder="1" applyAlignment="1">
      <alignment horizontal="center" vertical="center" wrapText="1"/>
    </xf>
    <xf numFmtId="0" fontId="31" fillId="0" borderId="8" xfId="4" applyFont="1" applyFill="1" applyBorder="1" applyAlignment="1">
      <alignment horizontal="center" vertical="center" wrapText="1"/>
    </xf>
    <xf numFmtId="0" fontId="33" fillId="0" borderId="0" xfId="4" applyFont="1" applyFill="1" applyAlignment="1">
      <alignment horizontal="center" vertical="center"/>
    </xf>
    <xf numFmtId="0" fontId="24" fillId="0" borderId="13" xfId="4" applyFont="1" applyFill="1" applyBorder="1" applyAlignment="1">
      <alignment horizontal="center" vertical="center" textRotation="255" wrapText="1" shrinkToFit="1"/>
    </xf>
    <xf numFmtId="0" fontId="24" fillId="0" borderId="14" xfId="4" applyFont="1" applyFill="1" applyBorder="1" applyAlignment="1">
      <alignment horizontal="center" vertical="center" textRotation="255" wrapText="1" shrinkToFit="1"/>
    </xf>
    <xf numFmtId="177" fontId="24" fillId="0" borderId="10" xfId="4" applyNumberFormat="1" applyFont="1" applyFill="1" applyBorder="1" applyAlignment="1">
      <alignment horizontal="center" vertical="center"/>
    </xf>
    <xf numFmtId="177" fontId="24" fillId="0" borderId="8" xfId="4" applyNumberFormat="1" applyFont="1" applyFill="1" applyBorder="1" applyAlignment="1">
      <alignment horizontal="center" vertical="center"/>
    </xf>
    <xf numFmtId="0" fontId="25" fillId="0" borderId="2"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3" xfId="4" applyFont="1" applyFill="1" applyBorder="1" applyAlignment="1">
      <alignment horizontal="center" vertical="center"/>
    </xf>
    <xf numFmtId="0" fontId="34" fillId="0" borderId="0" xfId="4" applyFont="1" applyFill="1" applyAlignment="1">
      <alignment horizontal="center" vertical="center"/>
    </xf>
    <xf numFmtId="0" fontId="25" fillId="0" borderId="0" xfId="4" applyFont="1" applyFill="1" applyBorder="1" applyAlignment="1">
      <alignment horizontal="center" vertical="center"/>
    </xf>
    <xf numFmtId="0" fontId="25" fillId="0" borderId="5" xfId="4" applyFont="1" applyFill="1" applyBorder="1" applyAlignment="1">
      <alignment horizontal="center" vertical="center" wrapText="1"/>
    </xf>
    <xf numFmtId="0" fontId="25" fillId="0" borderId="0" xfId="4" applyFont="1" applyFill="1" applyBorder="1" applyAlignment="1">
      <alignment horizontal="center" vertical="center" wrapText="1"/>
    </xf>
    <xf numFmtId="0" fontId="25" fillId="0" borderId="6" xfId="4" applyFont="1" applyFill="1" applyBorder="1" applyAlignment="1">
      <alignment horizontal="center" vertical="center" wrapText="1"/>
    </xf>
    <xf numFmtId="0" fontId="25" fillId="2" borderId="9" xfId="4" applyFont="1" applyFill="1" applyBorder="1" applyAlignment="1">
      <alignment horizontal="center"/>
    </xf>
    <xf numFmtId="0" fontId="25" fillId="2" borderId="10" xfId="4" applyFont="1" applyFill="1" applyBorder="1" applyAlignment="1">
      <alignment horizontal="center"/>
    </xf>
    <xf numFmtId="176" fontId="34" fillId="0" borderId="0" xfId="4" applyNumberFormat="1" applyFont="1" applyFill="1" applyAlignment="1">
      <alignment horizontal="center" vertical="center"/>
    </xf>
    <xf numFmtId="176" fontId="23" fillId="0" borderId="9"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3" fillId="0" borderId="7" xfId="4" applyNumberFormat="1" applyFont="1" applyFill="1" applyBorder="1" applyAlignment="1">
      <alignment horizontal="center" vertical="center"/>
    </xf>
    <xf numFmtId="176" fontId="23" fillId="0" borderId="8"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4"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176" fontId="23" fillId="0" borderId="5" xfId="4" applyNumberFormat="1" applyFont="1" applyFill="1" applyBorder="1" applyAlignment="1">
      <alignment horizontal="center" vertical="center" wrapText="1"/>
    </xf>
    <xf numFmtId="176" fontId="23" fillId="0" borderId="6" xfId="4" applyNumberFormat="1" applyFont="1" applyFill="1" applyBorder="1" applyAlignment="1">
      <alignment horizontal="center" vertical="center" wrapText="1"/>
    </xf>
    <xf numFmtId="176" fontId="11" fillId="2" borderId="7" xfId="4" applyNumberFormat="1" applyFont="1" applyFill="1" applyBorder="1" applyAlignment="1">
      <alignment horizontal="center" vertical="center"/>
    </xf>
    <xf numFmtId="176" fontId="11" fillId="2" borderId="8" xfId="4" applyNumberFormat="1" applyFont="1" applyFill="1" applyBorder="1" applyAlignment="1">
      <alignment horizontal="center" vertical="center"/>
    </xf>
    <xf numFmtId="176" fontId="23" fillId="2" borderId="9" xfId="4" applyNumberFormat="1" applyFont="1" applyFill="1" applyBorder="1" applyAlignment="1">
      <alignment horizontal="center"/>
    </xf>
    <xf numFmtId="176" fontId="23" fillId="2" borderId="10" xfId="4" applyNumberFormat="1" applyFont="1" applyFill="1" applyBorder="1" applyAlignment="1">
      <alignment horizontal="center"/>
    </xf>
    <xf numFmtId="176" fontId="25" fillId="0" borderId="5" xfId="4" applyNumberFormat="1" applyFont="1" applyFill="1" applyBorder="1" applyAlignment="1">
      <alignment horizontal="center" vertical="center"/>
    </xf>
    <xf numFmtId="176" fontId="25" fillId="0" borderId="6" xfId="4" applyNumberFormat="1" applyFont="1" applyFill="1" applyBorder="1" applyAlignment="1">
      <alignment horizontal="center" vertical="center"/>
    </xf>
    <xf numFmtId="0" fontId="10" fillId="0" borderId="0" xfId="4" applyFont="1" applyFill="1" applyBorder="1" applyAlignment="1">
      <alignment horizontal="center" vertical="center"/>
    </xf>
    <xf numFmtId="0" fontId="24" fillId="0" borderId="15" xfId="4" applyFont="1" applyFill="1" applyBorder="1" applyAlignment="1">
      <alignment horizontal="center" vertical="center" shrinkToFit="1"/>
    </xf>
    <xf numFmtId="177" fontId="24" fillId="0" borderId="13" xfId="4" applyNumberFormat="1" applyFont="1" applyFill="1" applyBorder="1" applyAlignment="1">
      <alignment horizontal="center" vertical="center"/>
    </xf>
    <xf numFmtId="0" fontId="24" fillId="2" borderId="5" xfId="4" applyFont="1" applyFill="1" applyBorder="1" applyAlignment="1">
      <alignment horizontal="center" vertical="center"/>
    </xf>
    <xf numFmtId="0" fontId="24" fillId="2" borderId="6" xfId="4" applyFont="1" applyFill="1" applyBorder="1" applyAlignment="1">
      <alignment horizontal="center" vertical="center"/>
    </xf>
    <xf numFmtId="0" fontId="25" fillId="0" borderId="1" xfId="4" applyFont="1" applyFill="1" applyBorder="1" applyAlignment="1">
      <alignment horizontal="right" vertical="center"/>
    </xf>
    <xf numFmtId="0" fontId="24" fillId="0" borderId="11"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wrapText="1"/>
    </xf>
    <xf numFmtId="0" fontId="24" fillId="0" borderId="14"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xf>
    <xf numFmtId="0" fontId="24" fillId="0" borderId="14" xfId="4" applyFont="1" applyFill="1" applyBorder="1" applyAlignment="1">
      <alignment horizontal="center" vertical="center" textRotation="255"/>
    </xf>
    <xf numFmtId="0" fontId="24" fillId="0" borderId="13" xfId="4" applyFont="1" applyFill="1" applyBorder="1" applyAlignment="1">
      <alignment horizontal="center" vertical="center" wrapText="1"/>
    </xf>
    <xf numFmtId="0" fontId="24" fillId="0" borderId="15" xfId="4" applyFont="1" applyFill="1" applyBorder="1" applyAlignment="1">
      <alignment horizontal="center" vertical="center" wrapText="1"/>
    </xf>
    <xf numFmtId="0" fontId="24" fillId="0" borderId="9" xfId="4" applyFont="1" applyFill="1" applyBorder="1" applyAlignment="1">
      <alignment horizontal="center" vertical="center" wrapText="1" shrinkToFit="1"/>
    </xf>
    <xf numFmtId="0" fontId="24" fillId="0" borderId="12" xfId="4" applyFont="1" applyFill="1" applyBorder="1" applyAlignment="1">
      <alignment horizontal="center" vertical="center" wrapText="1" shrinkToFit="1"/>
    </xf>
    <xf numFmtId="0" fontId="24" fillId="0" borderId="10" xfId="4" applyFont="1" applyFill="1" applyBorder="1" applyAlignment="1">
      <alignment horizontal="center" vertical="center" wrapText="1" shrinkToFit="1"/>
    </xf>
    <xf numFmtId="0" fontId="24" fillId="0" borderId="5" xfId="4" applyFont="1" applyFill="1" applyBorder="1" applyAlignment="1">
      <alignment horizontal="center" vertical="center" wrapText="1" shrinkToFit="1"/>
    </xf>
    <xf numFmtId="0" fontId="24" fillId="0" borderId="0" xfId="4" applyFont="1" applyFill="1" applyBorder="1" applyAlignment="1">
      <alignment horizontal="center" vertical="center" wrapText="1" shrinkToFit="1"/>
    </xf>
    <xf numFmtId="0" fontId="24" fillId="0" borderId="6" xfId="4" applyFont="1" applyFill="1" applyBorder="1" applyAlignment="1">
      <alignment horizontal="center" vertical="center" wrapText="1" shrinkToFit="1"/>
    </xf>
    <xf numFmtId="0" fontId="24" fillId="0" borderId="7" xfId="4" applyFont="1" applyFill="1" applyBorder="1" applyAlignment="1">
      <alignment horizontal="center" vertical="center" wrapText="1" shrinkToFit="1"/>
    </xf>
    <xf numFmtId="0" fontId="24" fillId="0" borderId="1" xfId="4" applyFont="1" applyFill="1" applyBorder="1" applyAlignment="1">
      <alignment horizontal="center" vertical="center" wrapText="1" shrinkToFit="1"/>
    </xf>
    <xf numFmtId="0" fontId="24" fillId="0" borderId="8" xfId="4" applyFont="1" applyFill="1" applyBorder="1" applyAlignment="1">
      <alignment horizontal="center" vertical="center" wrapText="1" shrinkToFit="1"/>
    </xf>
    <xf numFmtId="0" fontId="5" fillId="0" borderId="9"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5" fillId="0" borderId="10"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6" xfId="4" applyFont="1" applyFill="1" applyBorder="1" applyAlignment="1">
      <alignment horizontal="center" vertical="center" wrapText="1"/>
    </xf>
    <xf numFmtId="0" fontId="5" fillId="0" borderId="7"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8" xfId="4" applyFont="1" applyFill="1" applyBorder="1" applyAlignment="1">
      <alignment horizontal="center" vertical="center" wrapText="1"/>
    </xf>
    <xf numFmtId="0" fontId="5" fillId="0" borderId="9" xfId="4" applyFont="1" applyFill="1" applyBorder="1" applyAlignment="1">
      <alignment horizontal="center" vertical="center"/>
    </xf>
    <xf numFmtId="0" fontId="5" fillId="0" borderId="12" xfId="4" applyFont="1" applyFill="1" applyBorder="1" applyAlignment="1">
      <alignment horizontal="center" vertical="center"/>
    </xf>
    <xf numFmtId="0" fontId="5" fillId="0" borderId="10"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1" xfId="4" applyFont="1" applyFill="1" applyBorder="1" applyAlignment="1">
      <alignment horizontal="center" vertical="center"/>
    </xf>
    <xf numFmtId="0" fontId="5" fillId="0" borderId="8" xfId="4" applyFont="1" applyFill="1" applyBorder="1" applyAlignment="1">
      <alignment horizontal="center" vertical="center"/>
    </xf>
    <xf numFmtId="0" fontId="25" fillId="0" borderId="15" xfId="4" applyFont="1" applyFill="1" applyBorder="1" applyAlignment="1">
      <alignment horizontal="center" vertical="center"/>
    </xf>
    <xf numFmtId="0" fontId="25" fillId="0" borderId="9" xfId="4" applyFont="1" applyFill="1" applyBorder="1" applyAlignment="1">
      <alignment horizontal="center" vertical="center" wrapText="1"/>
    </xf>
    <xf numFmtId="0" fontId="25" fillId="0" borderId="12" xfId="4" applyFont="1" applyFill="1" applyBorder="1" applyAlignment="1">
      <alignment horizontal="center" vertical="center"/>
    </xf>
    <xf numFmtId="0" fontId="33" fillId="0" borderId="1" xfId="4" applyFont="1" applyFill="1" applyBorder="1" applyAlignment="1">
      <alignment horizontal="center"/>
    </xf>
    <xf numFmtId="0" fontId="5" fillId="0" borderId="11" xfId="4" applyFont="1" applyFill="1" applyBorder="1" applyAlignment="1">
      <alignment horizontal="center" vertical="center" wrapText="1" shrinkToFit="1"/>
    </xf>
    <xf numFmtId="0" fontId="5" fillId="0" borderId="13" xfId="4" applyFont="1" applyFill="1" applyBorder="1" applyAlignment="1">
      <alignment horizontal="center" vertical="center" wrapText="1" shrinkToFit="1"/>
    </xf>
    <xf numFmtId="0" fontId="5" fillId="0" borderId="14" xfId="4" applyFont="1" applyFill="1" applyBorder="1" applyAlignment="1">
      <alignment horizontal="center" vertical="center" wrapText="1" shrinkToFit="1"/>
    </xf>
    <xf numFmtId="0" fontId="33" fillId="0" borderId="0" xfId="4" applyFont="1" applyFill="1" applyAlignment="1">
      <alignment horizontal="center"/>
    </xf>
    <xf numFmtId="0" fontId="24" fillId="2" borderId="12" xfId="4" applyFont="1" applyFill="1" applyBorder="1" applyAlignment="1">
      <alignment horizontal="center"/>
    </xf>
    <xf numFmtId="0" fontId="24" fillId="0" borderId="0" xfId="4" applyFont="1" applyFill="1" applyBorder="1" applyAlignment="1">
      <alignment horizontal="left" vertical="top" wrapText="1"/>
    </xf>
    <xf numFmtId="0" fontId="24" fillId="0" borderId="12" xfId="4" applyFont="1" applyFill="1" applyBorder="1" applyAlignment="1">
      <alignment horizontal="left" vertical="center" wrapText="1"/>
    </xf>
    <xf numFmtId="0" fontId="25" fillId="0" borderId="11" xfId="4" applyFont="1" applyFill="1" applyBorder="1" applyAlignment="1">
      <alignment horizontal="center" vertical="center"/>
    </xf>
    <xf numFmtId="0" fontId="25" fillId="0" borderId="14" xfId="4" applyFont="1" applyFill="1" applyBorder="1" applyAlignment="1">
      <alignment horizontal="center" vertical="center"/>
    </xf>
    <xf numFmtId="0" fontId="25" fillId="0" borderId="11" xfId="4" applyFont="1" applyFill="1" applyBorder="1" applyAlignment="1">
      <alignment horizontal="center" vertical="center" wrapText="1"/>
    </xf>
    <xf numFmtId="0" fontId="25" fillId="0" borderId="2" xfId="4" applyFont="1" applyFill="1" applyBorder="1" applyAlignment="1">
      <alignment horizontal="center" vertical="center" shrinkToFit="1"/>
    </xf>
    <xf numFmtId="0" fontId="25" fillId="0" borderId="4" xfId="4" applyFont="1" applyFill="1" applyBorder="1" applyAlignment="1">
      <alignment horizontal="center" vertical="center" shrinkToFit="1"/>
    </xf>
    <xf numFmtId="0" fontId="25" fillId="0" borderId="3" xfId="4" applyFont="1" applyFill="1" applyBorder="1" applyAlignment="1">
      <alignment horizontal="center" vertical="center" shrinkToFit="1"/>
    </xf>
    <xf numFmtId="0" fontId="25" fillId="0" borderId="13" xfId="4" applyFont="1" applyFill="1" applyBorder="1" applyAlignment="1">
      <alignment horizontal="center" vertical="center"/>
    </xf>
    <xf numFmtId="187" fontId="25" fillId="0" borderId="15" xfId="4" applyNumberFormat="1" applyFont="1" applyFill="1" applyBorder="1" applyAlignment="1">
      <alignment horizontal="center" vertical="center"/>
    </xf>
    <xf numFmtId="187" fontId="25" fillId="0" borderId="2" xfId="4" applyNumberFormat="1" applyFont="1" applyFill="1" applyBorder="1" applyAlignment="1">
      <alignment horizontal="center" vertical="center"/>
    </xf>
    <xf numFmtId="187" fontId="25" fillId="0" borderId="9" xfId="4" applyNumberFormat="1" applyFont="1" applyFill="1" applyBorder="1" applyAlignment="1">
      <alignment horizontal="center" vertical="center" wrapText="1"/>
    </xf>
    <xf numFmtId="187" fontId="25" fillId="0" borderId="12" xfId="4" applyNumberFormat="1" applyFont="1" applyFill="1" applyBorder="1" applyAlignment="1">
      <alignment horizontal="center" vertical="center" wrapText="1"/>
    </xf>
    <xf numFmtId="187" fontId="25" fillId="0" borderId="10" xfId="4" applyNumberFormat="1" applyFont="1" applyFill="1" applyBorder="1" applyAlignment="1">
      <alignment horizontal="center" vertical="center" wrapText="1"/>
    </xf>
    <xf numFmtId="187" fontId="25" fillId="0" borderId="5" xfId="4" applyNumberFormat="1" applyFont="1" applyFill="1" applyBorder="1" applyAlignment="1">
      <alignment horizontal="center" vertical="center" wrapText="1"/>
    </xf>
    <xf numFmtId="187" fontId="25" fillId="0" borderId="0" xfId="4" applyNumberFormat="1" applyFont="1" applyFill="1" applyBorder="1" applyAlignment="1">
      <alignment horizontal="center" vertical="center" wrapText="1"/>
    </xf>
    <xf numFmtId="187" fontId="25" fillId="0" borderId="6" xfId="4" applyNumberFormat="1" applyFont="1" applyFill="1" applyBorder="1" applyAlignment="1">
      <alignment horizontal="center" vertical="center" wrapText="1"/>
    </xf>
    <xf numFmtId="187" fontId="25" fillId="0" borderId="7" xfId="4" applyNumberFormat="1" applyFont="1" applyFill="1" applyBorder="1" applyAlignment="1">
      <alignment horizontal="center" vertical="center" wrapText="1"/>
    </xf>
    <xf numFmtId="187" fontId="25" fillId="0" borderId="1" xfId="4" applyNumberFormat="1" applyFont="1" applyFill="1" applyBorder="1" applyAlignment="1">
      <alignment horizontal="center" vertical="center" wrapText="1"/>
    </xf>
    <xf numFmtId="187" fontId="25" fillId="0" borderId="8" xfId="4" applyNumberFormat="1" applyFont="1" applyFill="1" applyBorder="1" applyAlignment="1">
      <alignment horizontal="center" vertical="center" wrapText="1"/>
    </xf>
    <xf numFmtId="0" fontId="25" fillId="0" borderId="12" xfId="4" applyFont="1" applyFill="1" applyBorder="1" applyAlignment="1">
      <alignment horizontal="center" vertical="center" wrapText="1"/>
    </xf>
    <xf numFmtId="0" fontId="25" fillId="0" borderId="10" xfId="4" applyFont="1" applyFill="1" applyBorder="1" applyAlignment="1">
      <alignment horizontal="center" vertical="center" wrapText="1"/>
    </xf>
    <xf numFmtId="0" fontId="25" fillId="0" borderId="7" xfId="4" applyFont="1" applyFill="1" applyBorder="1" applyAlignment="1">
      <alignment horizontal="center" vertical="center" wrapText="1"/>
    </xf>
    <xf numFmtId="0" fontId="25" fillId="0" borderId="1" xfId="4" applyFont="1" applyFill="1" applyBorder="1" applyAlignment="1">
      <alignment horizontal="center" vertical="center" wrapText="1"/>
    </xf>
    <xf numFmtId="0" fontId="25" fillId="0" borderId="8" xfId="4" applyFont="1" applyFill="1" applyBorder="1" applyAlignment="1">
      <alignment horizontal="center" vertical="center" wrapText="1"/>
    </xf>
    <xf numFmtId="187" fontId="25" fillId="0" borderId="2" xfId="4" applyNumberFormat="1" applyFont="1" applyFill="1" applyBorder="1" applyAlignment="1">
      <alignment horizontal="center" vertical="center" wrapText="1"/>
    </xf>
    <xf numFmtId="187" fontId="25" fillId="0" borderId="4" xfId="4" applyNumberFormat="1" applyFont="1" applyFill="1" applyBorder="1" applyAlignment="1">
      <alignment horizontal="center" vertical="center" wrapText="1"/>
    </xf>
    <xf numFmtId="187" fontId="25" fillId="0" borderId="15" xfId="4" applyNumberFormat="1" applyFont="1" applyFill="1" applyBorder="1" applyAlignment="1">
      <alignment horizontal="center" vertical="center" wrapText="1"/>
    </xf>
    <xf numFmtId="187" fontId="25" fillId="0" borderId="9" xfId="4" applyNumberFormat="1" applyFont="1" applyFill="1" applyBorder="1" applyAlignment="1">
      <alignment horizontal="right" vertical="center"/>
    </xf>
    <xf numFmtId="187" fontId="25" fillId="0" borderId="5" xfId="4" applyNumberFormat="1" applyFont="1" applyFill="1" applyBorder="1" applyAlignment="1">
      <alignment horizontal="right" vertical="center"/>
    </xf>
    <xf numFmtId="187" fontId="23" fillId="0" borderId="0" xfId="4" applyNumberFormat="1" applyFont="1" applyFill="1" applyBorder="1" applyAlignment="1">
      <alignment horizontal="left" vertical="center" wrapText="1"/>
    </xf>
    <xf numFmtId="187" fontId="23" fillId="0" borderId="0" xfId="4" applyNumberFormat="1" applyFont="1" applyFill="1" applyAlignment="1">
      <alignment horizontal="left" vertical="center" wrapText="1"/>
    </xf>
    <xf numFmtId="187" fontId="25" fillId="0" borderId="3" xfId="4" applyNumberFormat="1" applyFont="1" applyFill="1" applyBorder="1" applyAlignment="1">
      <alignment horizontal="center" vertical="center" wrapText="1"/>
    </xf>
    <xf numFmtId="49" fontId="6" fillId="0" borderId="13" xfId="1" applyNumberFormat="1" applyFont="1" applyBorder="1">
      <alignment vertical="center"/>
    </xf>
    <xf numFmtId="0" fontId="13" fillId="0" borderId="0" xfId="1" applyFont="1" applyBorder="1">
      <alignment vertical="center"/>
    </xf>
    <xf numFmtId="0" fontId="15" fillId="0" borderId="0" xfId="1" applyFont="1" applyBorder="1" applyAlignment="1">
      <alignment vertical="top"/>
    </xf>
    <xf numFmtId="0" fontId="15" fillId="0" borderId="0" xfId="2" applyFont="1" applyBorder="1" applyAlignment="1">
      <alignment horizontal="left" vertical="top"/>
    </xf>
    <xf numFmtId="0" fontId="17" fillId="0" borderId="0" xfId="1" applyFont="1" applyBorder="1">
      <alignment vertical="center"/>
    </xf>
    <xf numFmtId="0" fontId="14" fillId="0" borderId="0" xfId="1" applyFont="1" applyBorder="1">
      <alignment vertical="center"/>
    </xf>
    <xf numFmtId="49" fontId="12" fillId="0" borderId="13" xfId="2" applyNumberFormat="1" applyFont="1" applyBorder="1" applyAlignment="1">
      <alignment horizontal="center" vertical="center"/>
    </xf>
    <xf numFmtId="49" fontId="19" fillId="0" borderId="13" xfId="3" applyNumberFormat="1" applyFont="1" applyBorder="1" applyAlignment="1" applyProtection="1">
      <alignment horizontal="center" vertical="center"/>
    </xf>
    <xf numFmtId="49" fontId="16" fillId="0" borderId="13" xfId="3" applyNumberFormat="1" applyBorder="1" applyAlignment="1" applyProtection="1">
      <alignment horizontal="center" vertical="center"/>
    </xf>
    <xf numFmtId="49" fontId="22" fillId="0" borderId="13" xfId="3" applyNumberFormat="1" applyFont="1" applyBorder="1" applyAlignment="1" applyProtection="1">
      <alignment horizontal="center" vertical="center"/>
    </xf>
  </cellXfs>
  <cellStyles count="11">
    <cellStyle name="ハイパーリンク" xfId="3" builtinId="8"/>
    <cellStyle name="桁区切り 2" xfId="5" xr:uid="{00000000-0005-0000-0000-000001000000}"/>
    <cellStyle name="標準" xfId="0" builtinId="0"/>
    <cellStyle name="標準 15" xfId="7" xr:uid="{00000000-0005-0000-0000-000003000000}"/>
    <cellStyle name="標準 16" xfId="1" xr:uid="{00000000-0005-0000-0000-000004000000}"/>
    <cellStyle name="標準 17 2" xfId="8" xr:uid="{00000000-0005-0000-0000-000005000000}"/>
    <cellStyle name="標準 2" xfId="4" xr:uid="{00000000-0005-0000-0000-000006000000}"/>
    <cellStyle name="標準 2 2" xfId="6" xr:uid="{00000000-0005-0000-0000-000007000000}"/>
    <cellStyle name="標準 2 4" xfId="9" xr:uid="{00000000-0005-0000-0000-000008000000}"/>
    <cellStyle name="標準_H19統計表　ＨＰ用" xfId="2" xr:uid="{00000000-0005-0000-0000-000009000000}"/>
    <cellStyle name="標準_速報HG" xfId="10" xr:uid="{00000000-0005-0000-0000-00000A000000}"/>
  </cellStyles>
  <dxfs count="10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47625</xdr:colOff>
      <xdr:row>30</xdr:row>
      <xdr:rowOff>38100</xdr:rowOff>
    </xdr:from>
    <xdr:to>
      <xdr:col>2</xdr:col>
      <xdr:colOff>123825</xdr:colOff>
      <xdr:row>31</xdr:row>
      <xdr:rowOff>133350</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971550" y="5800725"/>
          <a:ext cx="76200" cy="285750"/>
        </a:xfrm>
        <a:prstGeom prst="rightBrace">
          <a:avLst>
            <a:gd name="adj1" fmla="val 3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47624</xdr:colOff>
      <xdr:row>5</xdr:row>
      <xdr:rowOff>34018</xdr:rowOff>
    </xdr:from>
    <xdr:to>
      <xdr:col>28</xdr:col>
      <xdr:colOff>299356</xdr:colOff>
      <xdr:row>6</xdr:row>
      <xdr:rowOff>13610</xdr:rowOff>
    </xdr:to>
    <xdr:sp macro="" textlink="">
      <xdr:nvSpPr>
        <xdr:cNvPr id="2" name="右中かっこ 1">
          <a:extLst>
            <a:ext uri="{FF2B5EF4-FFF2-40B4-BE49-F238E27FC236}">
              <a16:creationId xmlns:a16="http://schemas.microsoft.com/office/drawing/2014/main" id="{00000000-0008-0000-2800-000002000000}"/>
            </a:ext>
          </a:extLst>
        </xdr:cNvPr>
        <xdr:cNvSpPr/>
      </xdr:nvSpPr>
      <xdr:spPr>
        <a:xfrm rot="5400000">
          <a:off x="7803694" y="-187777"/>
          <a:ext cx="122467" cy="3709307"/>
        </a:xfrm>
        <a:prstGeom prst="rightBrace">
          <a:avLst>
            <a:gd name="adj1" fmla="val 8333"/>
            <a:gd name="adj2" fmla="val 68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27215</xdr:colOff>
      <xdr:row>26</xdr:row>
      <xdr:rowOff>40823</xdr:rowOff>
    </xdr:from>
    <xdr:to>
      <xdr:col>29</xdr:col>
      <xdr:colOff>244927</xdr:colOff>
      <xdr:row>27</xdr:row>
      <xdr:rowOff>54428</xdr:rowOff>
    </xdr:to>
    <xdr:sp macro="" textlink="">
      <xdr:nvSpPr>
        <xdr:cNvPr id="3" name="右中かっこ 2">
          <a:extLst>
            <a:ext uri="{FF2B5EF4-FFF2-40B4-BE49-F238E27FC236}">
              <a16:creationId xmlns:a16="http://schemas.microsoft.com/office/drawing/2014/main" id="{00000000-0008-0000-2800-000003000000}"/>
            </a:ext>
          </a:extLst>
        </xdr:cNvPr>
        <xdr:cNvSpPr/>
      </xdr:nvSpPr>
      <xdr:spPr>
        <a:xfrm rot="5400000">
          <a:off x="8063594" y="4405994"/>
          <a:ext cx="156480" cy="3675287"/>
        </a:xfrm>
        <a:prstGeom prst="rightBrace">
          <a:avLst>
            <a:gd name="adj1" fmla="val 8333"/>
            <a:gd name="adj2" fmla="val 68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11206</xdr:colOff>
      <xdr:row>6</xdr:row>
      <xdr:rowOff>44822</xdr:rowOff>
    </xdr:from>
    <xdr:to>
      <xdr:col>27</xdr:col>
      <xdr:colOff>299356</xdr:colOff>
      <xdr:row>8</xdr:row>
      <xdr:rowOff>0</xdr:rowOff>
    </xdr:to>
    <xdr:sp macro="" textlink="">
      <xdr:nvSpPr>
        <xdr:cNvPr id="2" name="左中かっこ 1">
          <a:extLst>
            <a:ext uri="{FF2B5EF4-FFF2-40B4-BE49-F238E27FC236}">
              <a16:creationId xmlns:a16="http://schemas.microsoft.com/office/drawing/2014/main" id="{00000000-0008-0000-2B00-000002000000}"/>
            </a:ext>
          </a:extLst>
        </xdr:cNvPr>
        <xdr:cNvSpPr/>
      </xdr:nvSpPr>
      <xdr:spPr>
        <a:xfrm rot="5400000" flipH="1" flipV="1">
          <a:off x="12260155" y="-583627"/>
          <a:ext cx="145678" cy="4850625"/>
        </a:xfrm>
        <a:prstGeom prst="leftBrace">
          <a:avLst>
            <a:gd name="adj1" fmla="val 60460"/>
            <a:gd name="adj2" fmla="val 37697"/>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11208</xdr:colOff>
      <xdr:row>6</xdr:row>
      <xdr:rowOff>44822</xdr:rowOff>
    </xdr:from>
    <xdr:to>
      <xdr:col>27</xdr:col>
      <xdr:colOff>312964</xdr:colOff>
      <xdr:row>7</xdr:row>
      <xdr:rowOff>108856</xdr:rowOff>
    </xdr:to>
    <xdr:sp macro="" textlink="">
      <xdr:nvSpPr>
        <xdr:cNvPr id="2" name="左中かっこ 1">
          <a:extLst>
            <a:ext uri="{FF2B5EF4-FFF2-40B4-BE49-F238E27FC236}">
              <a16:creationId xmlns:a16="http://schemas.microsoft.com/office/drawing/2014/main" id="{00000000-0008-0000-2C00-000002000000}"/>
            </a:ext>
          </a:extLst>
        </xdr:cNvPr>
        <xdr:cNvSpPr/>
      </xdr:nvSpPr>
      <xdr:spPr>
        <a:xfrm rot="5400000" flipH="1" flipV="1">
          <a:off x="13484119" y="-1026539"/>
          <a:ext cx="149759" cy="5740531"/>
        </a:xfrm>
        <a:prstGeom prst="leftBrace">
          <a:avLst>
            <a:gd name="adj1" fmla="val 60460"/>
            <a:gd name="adj2" fmla="val 37566"/>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34</xdr:col>
      <xdr:colOff>27216</xdr:colOff>
      <xdr:row>6</xdr:row>
      <xdr:rowOff>40820</xdr:rowOff>
    </xdr:from>
    <xdr:to>
      <xdr:col>39</xdr:col>
      <xdr:colOff>353788</xdr:colOff>
      <xdr:row>7</xdr:row>
      <xdr:rowOff>108856</xdr:rowOff>
    </xdr:to>
    <xdr:sp macro="" textlink="">
      <xdr:nvSpPr>
        <xdr:cNvPr id="3" name="左中かっこ 2">
          <a:extLst>
            <a:ext uri="{FF2B5EF4-FFF2-40B4-BE49-F238E27FC236}">
              <a16:creationId xmlns:a16="http://schemas.microsoft.com/office/drawing/2014/main" id="{00000000-0008-0000-2C00-000003000000}"/>
            </a:ext>
          </a:extLst>
        </xdr:cNvPr>
        <xdr:cNvSpPr/>
      </xdr:nvSpPr>
      <xdr:spPr>
        <a:xfrm rot="5400000" flipH="1" flipV="1">
          <a:off x="20568559" y="740227"/>
          <a:ext cx="153761" cy="2202997"/>
        </a:xfrm>
        <a:prstGeom prst="leftBrace">
          <a:avLst>
            <a:gd name="adj1" fmla="val 60460"/>
            <a:gd name="adj2" fmla="val 20347"/>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30</xdr:row>
      <xdr:rowOff>47625</xdr:rowOff>
    </xdr:from>
    <xdr:to>
      <xdr:col>2</xdr:col>
      <xdr:colOff>123825</xdr:colOff>
      <xdr:row>31</xdr:row>
      <xdr:rowOff>161925</xdr:rowOff>
    </xdr:to>
    <xdr:sp macro="" textlink="">
      <xdr:nvSpPr>
        <xdr:cNvPr id="2" name="AutoShape 1">
          <a:extLst>
            <a:ext uri="{FF2B5EF4-FFF2-40B4-BE49-F238E27FC236}">
              <a16:creationId xmlns:a16="http://schemas.microsoft.com/office/drawing/2014/main" id="{00000000-0008-0000-0F00-000002000000}"/>
            </a:ext>
          </a:extLst>
        </xdr:cNvPr>
        <xdr:cNvSpPr>
          <a:spLocks/>
        </xdr:cNvSpPr>
      </xdr:nvSpPr>
      <xdr:spPr bwMode="auto">
        <a:xfrm>
          <a:off x="971550" y="58102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29</xdr:row>
      <xdr:rowOff>47625</xdr:rowOff>
    </xdr:from>
    <xdr:to>
      <xdr:col>2</xdr:col>
      <xdr:colOff>142875</xdr:colOff>
      <xdr:row>30</xdr:row>
      <xdr:rowOff>161925</xdr:rowOff>
    </xdr:to>
    <xdr:sp macro="" textlink="">
      <xdr:nvSpPr>
        <xdr:cNvPr id="2" name="AutoShape 1">
          <a:extLst>
            <a:ext uri="{FF2B5EF4-FFF2-40B4-BE49-F238E27FC236}">
              <a16:creationId xmlns:a16="http://schemas.microsoft.com/office/drawing/2014/main" id="{00000000-0008-0000-1100-000002000000}"/>
            </a:ext>
          </a:extLst>
        </xdr:cNvPr>
        <xdr:cNvSpPr>
          <a:spLocks/>
        </xdr:cNvSpPr>
      </xdr:nvSpPr>
      <xdr:spPr bwMode="auto">
        <a:xfrm>
          <a:off x="990600" y="5800725"/>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700-000002000000}"/>
            </a:ext>
          </a:extLst>
        </xdr:cNvPr>
        <xdr:cNvSpPr>
          <a:spLocks/>
        </xdr:cNvSpPr>
      </xdr:nvSpPr>
      <xdr:spPr bwMode="auto">
        <a:xfrm>
          <a:off x="923925" y="58007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8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9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46</xdr:row>
      <xdr:rowOff>0</xdr:rowOff>
    </xdr:from>
    <xdr:to>
      <xdr:col>2</xdr:col>
      <xdr:colOff>0</xdr:colOff>
      <xdr:row>46</xdr:row>
      <xdr:rowOff>0</xdr:rowOff>
    </xdr:to>
    <xdr:sp macro="" textlink="">
      <xdr:nvSpPr>
        <xdr:cNvPr id="2" name="AutoShape 1">
          <a:extLst>
            <a:ext uri="{FF2B5EF4-FFF2-40B4-BE49-F238E27FC236}">
              <a16:creationId xmlns:a16="http://schemas.microsoft.com/office/drawing/2014/main" id="{00000000-0008-0000-1D00-000002000000}"/>
            </a:ext>
          </a:extLst>
        </xdr:cNvPr>
        <xdr:cNvSpPr>
          <a:spLocks/>
        </xdr:cNvSpPr>
      </xdr:nvSpPr>
      <xdr:spPr bwMode="auto">
        <a:xfrm>
          <a:off x="923925" y="88773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34877</xdr:colOff>
      <xdr:row>31</xdr:row>
      <xdr:rowOff>80596</xdr:rowOff>
    </xdr:from>
    <xdr:to>
      <xdr:col>2</xdr:col>
      <xdr:colOff>117231</xdr:colOff>
      <xdr:row>32</xdr:row>
      <xdr:rowOff>131884</xdr:rowOff>
    </xdr:to>
    <xdr:sp macro="" textlink="">
      <xdr:nvSpPr>
        <xdr:cNvPr id="2" name="右中かっこ 1">
          <a:extLst>
            <a:ext uri="{FF2B5EF4-FFF2-40B4-BE49-F238E27FC236}">
              <a16:creationId xmlns:a16="http://schemas.microsoft.com/office/drawing/2014/main" id="{00000000-0008-0000-2200-000002000000}"/>
            </a:ext>
          </a:extLst>
        </xdr:cNvPr>
        <xdr:cNvSpPr/>
      </xdr:nvSpPr>
      <xdr:spPr>
        <a:xfrm>
          <a:off x="968327" y="6576646"/>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9530</xdr:colOff>
      <xdr:row>6</xdr:row>
      <xdr:rowOff>19049</xdr:rowOff>
    </xdr:from>
    <xdr:to>
      <xdr:col>23</xdr:col>
      <xdr:colOff>5</xdr:colOff>
      <xdr:row>6</xdr:row>
      <xdr:rowOff>123825</xdr:rowOff>
    </xdr:to>
    <xdr:sp macro="" textlink="">
      <xdr:nvSpPr>
        <xdr:cNvPr id="3" name="左中かっこ 2">
          <a:extLst>
            <a:ext uri="{FF2B5EF4-FFF2-40B4-BE49-F238E27FC236}">
              <a16:creationId xmlns:a16="http://schemas.microsoft.com/office/drawing/2014/main" id="{00000000-0008-0000-2200-000003000000}"/>
            </a:ext>
          </a:extLst>
        </xdr:cNvPr>
        <xdr:cNvSpPr/>
      </xdr:nvSpPr>
      <xdr:spPr>
        <a:xfrm rot="5400000" flipH="1" flipV="1">
          <a:off x="7353305" y="1114424"/>
          <a:ext cx="104776" cy="1647825"/>
        </a:xfrm>
        <a:prstGeom prst="leftBrace">
          <a:avLst>
            <a:gd name="adj1" fmla="val 60460"/>
            <a:gd name="adj2" fmla="val 59970"/>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54359</xdr:colOff>
      <xdr:row>6</xdr:row>
      <xdr:rowOff>30251</xdr:rowOff>
    </xdr:from>
    <xdr:to>
      <xdr:col>28</xdr:col>
      <xdr:colOff>235329</xdr:colOff>
      <xdr:row>6</xdr:row>
      <xdr:rowOff>123825</xdr:rowOff>
    </xdr:to>
    <xdr:sp macro="" textlink="">
      <xdr:nvSpPr>
        <xdr:cNvPr id="2" name="左中かっこ 1">
          <a:extLst>
            <a:ext uri="{FF2B5EF4-FFF2-40B4-BE49-F238E27FC236}">
              <a16:creationId xmlns:a16="http://schemas.microsoft.com/office/drawing/2014/main" id="{00000000-0008-0000-2400-000002000000}"/>
            </a:ext>
          </a:extLst>
        </xdr:cNvPr>
        <xdr:cNvSpPr/>
      </xdr:nvSpPr>
      <xdr:spPr>
        <a:xfrm rot="5400000" flipH="1" flipV="1">
          <a:off x="8580070" y="-94410"/>
          <a:ext cx="93574" cy="3600445"/>
        </a:xfrm>
        <a:prstGeom prst="leftBrace">
          <a:avLst>
            <a:gd name="adj1" fmla="val 53000"/>
            <a:gd name="adj2" fmla="val 37255"/>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19054</xdr:colOff>
      <xdr:row>6</xdr:row>
      <xdr:rowOff>2380</xdr:rowOff>
    </xdr:from>
    <xdr:to>
      <xdr:col>43</xdr:col>
      <xdr:colOff>219077</xdr:colOff>
      <xdr:row>6</xdr:row>
      <xdr:rowOff>133350</xdr:rowOff>
    </xdr:to>
    <xdr:sp macro="" textlink="">
      <xdr:nvSpPr>
        <xdr:cNvPr id="3" name="左中かっこ 2">
          <a:extLst>
            <a:ext uri="{FF2B5EF4-FFF2-40B4-BE49-F238E27FC236}">
              <a16:creationId xmlns:a16="http://schemas.microsoft.com/office/drawing/2014/main" id="{00000000-0008-0000-2400-000003000000}"/>
            </a:ext>
          </a:extLst>
        </xdr:cNvPr>
        <xdr:cNvSpPr/>
      </xdr:nvSpPr>
      <xdr:spPr>
        <a:xfrm rot="5400000" flipH="1" flipV="1">
          <a:off x="13602893" y="1001316"/>
          <a:ext cx="130970" cy="1390648"/>
        </a:xfrm>
        <a:prstGeom prst="leftBrace">
          <a:avLst>
            <a:gd name="adj1" fmla="val 53000"/>
            <a:gd name="adj2" fmla="val 19869"/>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6"/>
  <sheetViews>
    <sheetView showGridLines="0" tabSelected="1" view="pageBreakPreview" topLeftCell="A2" zoomScale="86" zoomScaleNormal="90" zoomScaleSheetLayoutView="86" workbookViewId="0">
      <selection activeCell="G8" sqref="G8"/>
    </sheetView>
  </sheetViews>
  <sheetFormatPr defaultColWidth="9" defaultRowHeight="12"/>
  <cols>
    <col min="1" max="1" width="6.88671875" style="32" customWidth="1"/>
    <col min="2" max="2" width="3.88671875" style="1" customWidth="1"/>
    <col min="3" max="3" width="43.77734375" style="1" customWidth="1"/>
    <col min="4" max="4" width="7.109375" style="32" customWidth="1"/>
    <col min="5" max="5" width="3.88671875" style="1" customWidth="1"/>
    <col min="6" max="6" width="43.77734375" style="1" customWidth="1"/>
    <col min="7" max="7" width="7.109375" style="32" customWidth="1"/>
    <col min="8" max="8" width="3.88671875" style="1" customWidth="1"/>
    <col min="9" max="9" width="45.88671875" style="1" customWidth="1"/>
    <col min="10" max="16384" width="9" style="1"/>
  </cols>
  <sheetData>
    <row r="1" spans="1:9" ht="38.25" customHeight="1">
      <c r="A1" s="737" t="s">
        <v>0</v>
      </c>
      <c r="B1" s="737"/>
      <c r="C1" s="737"/>
      <c r="D1" s="737"/>
      <c r="E1" s="737"/>
      <c r="F1" s="737"/>
      <c r="G1" s="737"/>
      <c r="H1" s="737"/>
      <c r="I1" s="737"/>
    </row>
    <row r="2" spans="1:9" ht="33" customHeight="1">
      <c r="A2" s="2" t="s">
        <v>1</v>
      </c>
      <c r="B2" s="738" t="s">
        <v>2</v>
      </c>
      <c r="C2" s="739"/>
      <c r="D2" s="3" t="s">
        <v>1</v>
      </c>
      <c r="E2" s="738" t="s">
        <v>2</v>
      </c>
      <c r="F2" s="739"/>
      <c r="G2" s="3" t="s">
        <v>1</v>
      </c>
      <c r="H2" s="738" t="s">
        <v>2</v>
      </c>
      <c r="I2" s="739"/>
    </row>
    <row r="3" spans="1:9" ht="8.25" customHeight="1">
      <c r="A3" s="4"/>
      <c r="B3" s="5"/>
      <c r="C3" s="6"/>
      <c r="D3" s="7"/>
      <c r="E3" s="5"/>
      <c r="F3" s="6"/>
      <c r="G3" s="7"/>
      <c r="H3" s="5"/>
      <c r="I3" s="6"/>
    </row>
    <row r="4" spans="1:9" ht="24" customHeight="1">
      <c r="A4" s="4"/>
      <c r="B4" s="8" t="s">
        <v>3</v>
      </c>
      <c r="C4" s="6"/>
      <c r="D4" s="9"/>
      <c r="E4" s="10" t="s">
        <v>4</v>
      </c>
      <c r="F4" s="11"/>
      <c r="G4" s="1009"/>
      <c r="H4" s="1004" t="s">
        <v>5</v>
      </c>
      <c r="I4" s="13"/>
    </row>
    <row r="5" spans="1:9" ht="21" customHeight="1">
      <c r="A5" s="4"/>
      <c r="B5" s="14" t="s">
        <v>6</v>
      </c>
      <c r="C5" s="15"/>
      <c r="D5" s="16" t="s">
        <v>7</v>
      </c>
      <c r="E5" s="17"/>
      <c r="F5" s="18" t="s">
        <v>8</v>
      </c>
      <c r="G5" s="1009"/>
      <c r="H5" s="1005" t="s">
        <v>9</v>
      </c>
      <c r="I5" s="20"/>
    </row>
    <row r="6" spans="1:9" ht="21" customHeight="1">
      <c r="A6" s="21"/>
      <c r="B6" s="14" t="s">
        <v>10</v>
      </c>
      <c r="C6" s="22"/>
      <c r="D6" s="16" t="s">
        <v>11</v>
      </c>
      <c r="E6" s="17"/>
      <c r="F6" s="18" t="s">
        <v>12</v>
      </c>
      <c r="G6" s="1010"/>
      <c r="H6" s="1006" t="s">
        <v>10</v>
      </c>
      <c r="I6" s="23"/>
    </row>
    <row r="7" spans="1:9" ht="21" customHeight="1">
      <c r="A7" s="9"/>
      <c r="B7" s="10" t="s">
        <v>13</v>
      </c>
      <c r="C7" s="11"/>
      <c r="D7" s="16" t="s">
        <v>14</v>
      </c>
      <c r="E7" s="17"/>
      <c r="F7" s="18" t="s">
        <v>15</v>
      </c>
      <c r="G7" s="1010"/>
      <c r="H7" s="1007" t="s">
        <v>16</v>
      </c>
      <c r="I7" s="24"/>
    </row>
    <row r="8" spans="1:9" ht="21" customHeight="1">
      <c r="A8" s="16" t="s">
        <v>17</v>
      </c>
      <c r="B8" s="17"/>
      <c r="C8" s="18" t="s">
        <v>8</v>
      </c>
      <c r="D8" s="16" t="s">
        <v>18</v>
      </c>
      <c r="E8" s="17"/>
      <c r="F8" s="18" t="s">
        <v>19</v>
      </c>
      <c r="G8" s="1011" t="s">
        <v>20</v>
      </c>
      <c r="H8" s="1007"/>
      <c r="I8" s="25" t="s">
        <v>21</v>
      </c>
    </row>
    <row r="9" spans="1:9" ht="21" customHeight="1">
      <c r="A9" s="16" t="s">
        <v>22</v>
      </c>
      <c r="B9" s="17"/>
      <c r="C9" s="18" t="s">
        <v>12</v>
      </c>
      <c r="D9" s="16" t="s">
        <v>23</v>
      </c>
      <c r="E9" s="17"/>
      <c r="F9" s="18" t="s">
        <v>24</v>
      </c>
      <c r="G9" s="1010"/>
      <c r="H9" s="1007" t="s">
        <v>28</v>
      </c>
      <c r="I9" s="25"/>
    </row>
    <row r="10" spans="1:9" ht="21" customHeight="1">
      <c r="A10" s="16" t="s">
        <v>25</v>
      </c>
      <c r="B10" s="17"/>
      <c r="C10" s="18" t="s">
        <v>15</v>
      </c>
      <c r="D10" s="16" t="s">
        <v>26</v>
      </c>
      <c r="E10" s="17"/>
      <c r="F10" s="18" t="s">
        <v>27</v>
      </c>
      <c r="G10" s="1011" t="s">
        <v>32</v>
      </c>
      <c r="H10" s="42"/>
      <c r="I10" s="25" t="s">
        <v>21</v>
      </c>
    </row>
    <row r="11" spans="1:9" ht="21" customHeight="1">
      <c r="A11" s="16" t="s">
        <v>29</v>
      </c>
      <c r="B11" s="17"/>
      <c r="C11" s="18" t="s">
        <v>30</v>
      </c>
      <c r="D11" s="16" t="s">
        <v>31</v>
      </c>
      <c r="E11" s="17"/>
      <c r="F11" s="18" t="s">
        <v>30</v>
      </c>
      <c r="G11" s="1010"/>
      <c r="H11" s="1007"/>
      <c r="I11" s="22"/>
    </row>
    <row r="12" spans="1:9" ht="21" customHeight="1">
      <c r="A12" s="9"/>
      <c r="B12" s="10" t="s">
        <v>33</v>
      </c>
      <c r="C12" s="11"/>
      <c r="D12" s="16" t="s">
        <v>34</v>
      </c>
      <c r="E12" s="17"/>
      <c r="F12" s="18" t="s">
        <v>35</v>
      </c>
      <c r="G12" s="1011" t="s">
        <v>50</v>
      </c>
      <c r="H12" s="1007" t="s">
        <v>45</v>
      </c>
      <c r="I12" s="24"/>
    </row>
    <row r="13" spans="1:9" ht="21" customHeight="1">
      <c r="A13" s="16" t="s">
        <v>36</v>
      </c>
      <c r="B13" s="17"/>
      <c r="C13" s="18" t="s">
        <v>8</v>
      </c>
      <c r="D13" s="16" t="s">
        <v>37</v>
      </c>
      <c r="E13" s="17"/>
      <c r="F13" s="18" t="s">
        <v>38</v>
      </c>
      <c r="G13" s="1011" t="s">
        <v>56</v>
      </c>
      <c r="H13" s="1007"/>
      <c r="I13" s="25" t="s">
        <v>51</v>
      </c>
    </row>
    <row r="14" spans="1:9" ht="21" customHeight="1">
      <c r="A14" s="16" t="s">
        <v>39</v>
      </c>
      <c r="B14" s="17"/>
      <c r="C14" s="18" t="s">
        <v>12</v>
      </c>
      <c r="D14" s="16" t="s">
        <v>40</v>
      </c>
      <c r="E14" s="26"/>
      <c r="F14" s="18" t="s">
        <v>41</v>
      </c>
      <c r="G14" s="1010"/>
      <c r="H14" s="1007"/>
      <c r="I14" s="25" t="s">
        <v>57</v>
      </c>
    </row>
    <row r="15" spans="1:9" ht="21" customHeight="1">
      <c r="A15" s="16" t="s">
        <v>42</v>
      </c>
      <c r="B15" s="17"/>
      <c r="C15" s="18" t="s">
        <v>15</v>
      </c>
      <c r="D15" s="16" t="s">
        <v>43</v>
      </c>
      <c r="E15" s="12"/>
      <c r="F15" s="18" t="s">
        <v>44</v>
      </c>
      <c r="G15" s="1010"/>
      <c r="H15" s="42"/>
      <c r="I15" s="29" t="s">
        <v>61</v>
      </c>
    </row>
    <row r="16" spans="1:9" ht="21" customHeight="1">
      <c r="A16" s="16" t="s">
        <v>46</v>
      </c>
      <c r="B16" s="17"/>
      <c r="C16" s="18" t="s">
        <v>47</v>
      </c>
      <c r="D16" s="16" t="s">
        <v>48</v>
      </c>
      <c r="E16" s="26"/>
      <c r="F16" s="18" t="s">
        <v>49</v>
      </c>
      <c r="G16" s="1011" t="s">
        <v>68</v>
      </c>
      <c r="H16" s="1008" t="s">
        <v>65</v>
      </c>
      <c r="I16" s="29"/>
    </row>
    <row r="17" spans="1:9" ht="21" customHeight="1">
      <c r="A17" s="16" t="s">
        <v>52</v>
      </c>
      <c r="B17" s="17"/>
      <c r="C17" s="18" t="s">
        <v>53</v>
      </c>
      <c r="D17" s="16" t="s">
        <v>54</v>
      </c>
      <c r="E17" s="19"/>
      <c r="F17" s="18" t="s">
        <v>55</v>
      </c>
      <c r="G17" s="1010"/>
      <c r="H17" s="1007" t="s">
        <v>69</v>
      </c>
      <c r="I17" s="24"/>
    </row>
    <row r="18" spans="1:9" ht="21" customHeight="1">
      <c r="A18" s="16" t="s">
        <v>58</v>
      </c>
      <c r="B18" s="17"/>
      <c r="C18" s="18" t="s">
        <v>59</v>
      </c>
      <c r="D18" s="27"/>
      <c r="E18" s="28" t="s">
        <v>60</v>
      </c>
      <c r="F18" s="18"/>
      <c r="G18" s="1010"/>
      <c r="H18" s="42"/>
      <c r="I18" s="29"/>
    </row>
    <row r="19" spans="1:9" ht="21" customHeight="1">
      <c r="A19" s="16" t="s">
        <v>62</v>
      </c>
      <c r="B19" s="17"/>
      <c r="C19" s="18" t="s">
        <v>63</v>
      </c>
      <c r="D19" s="16" t="s">
        <v>64</v>
      </c>
      <c r="E19" s="26"/>
      <c r="F19" s="18" t="s">
        <v>21</v>
      </c>
      <c r="G19" s="1011" t="s">
        <v>77</v>
      </c>
      <c r="H19" s="1008" t="s">
        <v>74</v>
      </c>
      <c r="I19" s="29"/>
    </row>
    <row r="20" spans="1:9" ht="21" customHeight="1">
      <c r="A20" s="9"/>
      <c r="B20" s="10" t="s">
        <v>66</v>
      </c>
      <c r="C20" s="11"/>
      <c r="D20" s="16" t="s">
        <v>67</v>
      </c>
      <c r="E20" s="26"/>
      <c r="F20" s="18" t="s">
        <v>30</v>
      </c>
      <c r="G20" s="1003"/>
      <c r="H20" s="1007" t="s">
        <v>78</v>
      </c>
      <c r="I20" s="24"/>
    </row>
    <row r="21" spans="1:9" ht="21" customHeight="1">
      <c r="A21" s="16" t="s">
        <v>70</v>
      </c>
      <c r="B21" s="17"/>
      <c r="C21" s="18" t="s">
        <v>8</v>
      </c>
      <c r="D21" s="30"/>
      <c r="E21" s="17" t="s">
        <v>71</v>
      </c>
      <c r="F21" s="31"/>
      <c r="G21" s="1010"/>
      <c r="H21" s="42"/>
      <c r="I21" s="22"/>
    </row>
    <row r="22" spans="1:9" ht="21" customHeight="1">
      <c r="A22" s="16" t="s">
        <v>72</v>
      </c>
      <c r="B22" s="17"/>
      <c r="C22" s="18" t="s">
        <v>12</v>
      </c>
      <c r="D22" s="16" t="s">
        <v>73</v>
      </c>
      <c r="E22" s="26"/>
      <c r="F22" s="18" t="s">
        <v>21</v>
      </c>
      <c r="G22" s="1011" t="s">
        <v>88</v>
      </c>
      <c r="H22" s="1008" t="s">
        <v>85</v>
      </c>
      <c r="I22" s="29"/>
    </row>
    <row r="23" spans="1:9" ht="21" customHeight="1">
      <c r="A23" s="16" t="s">
        <v>75</v>
      </c>
      <c r="B23" s="17"/>
      <c r="C23" s="18" t="s">
        <v>15</v>
      </c>
      <c r="D23" s="16" t="s">
        <v>76</v>
      </c>
      <c r="E23" s="26"/>
      <c r="F23" s="18" t="s">
        <v>30</v>
      </c>
      <c r="G23" s="1010"/>
      <c r="H23" s="1007" t="s">
        <v>89</v>
      </c>
      <c r="I23" s="24"/>
    </row>
    <row r="24" spans="1:9" ht="21" customHeight="1">
      <c r="A24" s="16" t="s">
        <v>79</v>
      </c>
      <c r="B24" s="17"/>
      <c r="C24" s="18" t="s">
        <v>30</v>
      </c>
      <c r="D24" s="16" t="s">
        <v>80</v>
      </c>
      <c r="E24" s="17" t="s">
        <v>81</v>
      </c>
      <c r="F24" s="31"/>
      <c r="G24" s="1011" t="s">
        <v>97</v>
      </c>
      <c r="H24" s="1007" t="s">
        <v>93</v>
      </c>
      <c r="I24" s="24"/>
    </row>
    <row r="25" spans="1:9" ht="21" customHeight="1">
      <c r="A25" s="9"/>
      <c r="B25" s="10" t="s">
        <v>82</v>
      </c>
      <c r="C25" s="11"/>
      <c r="D25" s="16" t="s">
        <v>83</v>
      </c>
      <c r="E25" s="17" t="s">
        <v>84</v>
      </c>
      <c r="F25" s="33"/>
      <c r="G25" s="1011" t="s">
        <v>102</v>
      </c>
      <c r="H25" s="42"/>
      <c r="I25" s="25" t="s">
        <v>98</v>
      </c>
    </row>
    <row r="26" spans="1:9" ht="21" customHeight="1">
      <c r="A26" s="16" t="s">
        <v>86</v>
      </c>
      <c r="B26" s="17"/>
      <c r="C26" s="18" t="s">
        <v>8</v>
      </c>
      <c r="D26" s="16"/>
      <c r="E26" s="17" t="s">
        <v>87</v>
      </c>
      <c r="F26" s="34"/>
      <c r="G26" s="1012"/>
      <c r="H26" s="42"/>
      <c r="I26" s="25" t="s">
        <v>103</v>
      </c>
    </row>
    <row r="27" spans="1:9" ht="21" customHeight="1">
      <c r="A27" s="16" t="s">
        <v>90</v>
      </c>
      <c r="B27" s="17"/>
      <c r="C27" s="18" t="s">
        <v>12</v>
      </c>
      <c r="D27" s="16" t="s">
        <v>91</v>
      </c>
      <c r="E27" s="26"/>
      <c r="F27" s="25" t="s">
        <v>92</v>
      </c>
      <c r="G27" s="1003"/>
      <c r="H27" s="1007"/>
      <c r="I27" s="24"/>
    </row>
    <row r="28" spans="1:9" ht="15" customHeight="1">
      <c r="A28" s="16" t="s">
        <v>94</v>
      </c>
      <c r="B28" s="17"/>
      <c r="C28" s="18" t="s">
        <v>15</v>
      </c>
      <c r="D28" s="16" t="s">
        <v>95</v>
      </c>
      <c r="E28" s="26"/>
      <c r="F28" s="25" t="s">
        <v>96</v>
      </c>
      <c r="G28" s="1003"/>
      <c r="H28" s="42"/>
      <c r="I28" s="25"/>
    </row>
    <row r="29" spans="1:9" ht="14.4">
      <c r="A29" s="16" t="s">
        <v>99</v>
      </c>
      <c r="B29" s="17"/>
      <c r="C29" s="18" t="s">
        <v>30</v>
      </c>
      <c r="D29" s="16" t="s">
        <v>100</v>
      </c>
      <c r="E29" s="26"/>
      <c r="F29" s="25" t="s">
        <v>101</v>
      </c>
      <c r="G29" s="1003"/>
      <c r="H29" s="42"/>
      <c r="I29" s="25"/>
    </row>
    <row r="30" spans="1:9" ht="21" customHeight="1">
      <c r="A30" s="9"/>
      <c r="B30" s="10" t="s">
        <v>104</v>
      </c>
      <c r="C30" s="11"/>
      <c r="D30" s="16" t="s">
        <v>105</v>
      </c>
      <c r="E30" s="26"/>
      <c r="F30" s="35" t="s">
        <v>106</v>
      </c>
      <c r="G30" s="1003"/>
      <c r="H30" s="42"/>
      <c r="I30" s="22"/>
    </row>
    <row r="31" spans="1:9" ht="13.2">
      <c r="A31" s="16" t="s">
        <v>107</v>
      </c>
      <c r="B31" s="26"/>
      <c r="C31" s="18" t="s">
        <v>108</v>
      </c>
      <c r="D31" s="36"/>
      <c r="E31" s="26"/>
      <c r="F31" s="33"/>
      <c r="G31" s="1003"/>
      <c r="H31" s="42"/>
      <c r="I31" s="22"/>
    </row>
    <row r="32" spans="1:9" ht="13.2">
      <c r="A32" s="16" t="s">
        <v>109</v>
      </c>
      <c r="B32" s="26"/>
      <c r="C32" s="18" t="s">
        <v>30</v>
      </c>
      <c r="D32" s="36"/>
      <c r="E32" s="26"/>
      <c r="F32" s="33"/>
      <c r="G32" s="1003"/>
      <c r="H32" s="42"/>
      <c r="I32" s="22"/>
    </row>
    <row r="33" spans="1:9">
      <c r="A33" s="37"/>
      <c r="B33" s="38"/>
      <c r="C33" s="39"/>
      <c r="D33" s="40"/>
      <c r="E33" s="38"/>
      <c r="F33" s="39"/>
      <c r="G33" s="40"/>
      <c r="H33" s="38"/>
      <c r="I33" s="41"/>
    </row>
    <row r="34" spans="1:9">
      <c r="A34" s="36"/>
      <c r="B34" s="42"/>
      <c r="C34" s="42"/>
      <c r="D34" s="36"/>
      <c r="E34" s="42"/>
      <c r="H34" s="42"/>
    </row>
    <row r="35" spans="1:9">
      <c r="A35" s="36"/>
      <c r="B35" s="42"/>
      <c r="C35" s="42"/>
      <c r="D35" s="36"/>
      <c r="E35" s="42"/>
      <c r="H35" s="42"/>
    </row>
    <row r="36" spans="1:9">
      <c r="A36" s="36"/>
      <c r="B36" s="42"/>
    </row>
  </sheetData>
  <mergeCells count="4">
    <mergeCell ref="A1:I1"/>
    <mergeCell ref="B2:C2"/>
    <mergeCell ref="E2:F2"/>
    <mergeCell ref="H2:I2"/>
  </mergeCells>
  <phoneticPr fontId="4"/>
  <hyperlinks>
    <hyperlink ref="A8" location="'１－１'!A2" display="１－１" xr:uid="{00000000-0004-0000-0000-000000000000}"/>
    <hyperlink ref="A13" location="'２－１'!A2" display="２－１" xr:uid="{00000000-0004-0000-0000-000001000000}"/>
    <hyperlink ref="A21" location="'３－１'!A2" display="３－１" xr:uid="{00000000-0004-0000-0000-000002000000}"/>
    <hyperlink ref="A26" location="'４－１'!A2" display="４－１" xr:uid="{00000000-0004-0000-0000-000003000000}"/>
    <hyperlink ref="G8" location="'１２－１'!R1C1" display="１２－１" xr:uid="{00000000-0004-0000-0000-000004000000}"/>
    <hyperlink ref="G16" location="'１５、１６'!R1C1" display="１５" xr:uid="{00000000-0004-0000-0000-000009000000}"/>
    <hyperlink ref="G24" location="'１８－１'!R1C1" display="１８－１" xr:uid="{00000000-0004-0000-0000-00000A000000}"/>
    <hyperlink ref="G25" location="'１８－２'!R1C1" display="１８－２" xr:uid="{00000000-0004-0000-0000-00000B000000}"/>
    <hyperlink ref="G13" location="'１４'!R1C1" display="１４－２" xr:uid="{00000000-0004-0000-0000-00000C000000}"/>
    <hyperlink ref="D5" location="'６－１'!R1C1" display="６－１" xr:uid="{00000000-0004-0000-0000-00000D000000}"/>
    <hyperlink ref="A9" location="'１－２'!A2" display="１－２" xr:uid="{00000000-0004-0000-0000-00000E000000}"/>
    <hyperlink ref="A10" location="'１－３'!A2" display="１－３" xr:uid="{00000000-0004-0000-0000-00000F000000}"/>
    <hyperlink ref="A11" location="'１－４'!A2" display="１－４" xr:uid="{00000000-0004-0000-0000-000010000000}"/>
    <hyperlink ref="A14" location="'２－２'!A2" display="２－２" xr:uid="{00000000-0004-0000-0000-000011000000}"/>
    <hyperlink ref="A15" location="'２－３'!A2" display="２－３" xr:uid="{00000000-0004-0000-0000-000012000000}"/>
    <hyperlink ref="A19" location="'２－７'!A2" display="２－７" xr:uid="{00000000-0004-0000-0000-000013000000}"/>
    <hyperlink ref="A22:A24" location="'３－１'!A2" display="３－１" xr:uid="{00000000-0004-0000-0000-000014000000}"/>
    <hyperlink ref="A22" location="'３－２'!A2" display="３－２" xr:uid="{00000000-0004-0000-0000-000015000000}"/>
    <hyperlink ref="A23" location="'３－３'!A2" display="３－３" xr:uid="{00000000-0004-0000-0000-000016000000}"/>
    <hyperlink ref="A24" location="'３－４'!A2" display="３－４" xr:uid="{00000000-0004-0000-0000-000017000000}"/>
    <hyperlink ref="A27:A29" location="'４－１'!A2" display="４－１" xr:uid="{00000000-0004-0000-0000-000018000000}"/>
    <hyperlink ref="A27" location="'４－２'!A2" display="４－２" xr:uid="{00000000-0004-0000-0000-000019000000}"/>
    <hyperlink ref="A28" location="'４－３'!A2" display="４－３" xr:uid="{00000000-0004-0000-0000-00001A000000}"/>
    <hyperlink ref="A29" location="'４－４'!A2" display="４－４" xr:uid="{00000000-0004-0000-0000-00001B000000}"/>
    <hyperlink ref="D6" location="'６－２'!R1C1" display="６－２" xr:uid="{00000000-0004-0000-0000-00001C000000}"/>
    <hyperlink ref="D7" location="'６－３'!R1C1" display="６－３" xr:uid="{00000000-0004-0000-0000-00001D000000}"/>
    <hyperlink ref="D11" location="'６－７'!R1C1" display="６－７" xr:uid="{00000000-0004-0000-0000-00001E000000}"/>
    <hyperlink ref="D12" location="'６－８'!R1C1" display="６－８" xr:uid="{00000000-0004-0000-0000-00001F000000}"/>
    <hyperlink ref="D13" location="'６－９'!R1C1" display="６－９" xr:uid="{00000000-0004-0000-0000-000020000000}"/>
    <hyperlink ref="D14" location="'６－１０'!R1C1" display="6-10-1" xr:uid="{00000000-0004-0000-0000-000021000000}"/>
    <hyperlink ref="D19" location="'7'!R1C1" display="７－１" xr:uid="{00000000-0004-0000-0000-000022000000}"/>
    <hyperlink ref="D20" location="'7'!R1C1" display="７－２" xr:uid="{00000000-0004-0000-0000-000023000000}"/>
    <hyperlink ref="D22" location="'8'!R1C1" display="８－１" xr:uid="{00000000-0004-0000-0000-000024000000}"/>
    <hyperlink ref="D23" location="'8'!R1C1" display="８－２" xr:uid="{00000000-0004-0000-0000-000025000000}"/>
    <hyperlink ref="D24" location="'9'!R1C1" display="９" xr:uid="{00000000-0004-0000-0000-000026000000}"/>
    <hyperlink ref="D25" location="'10'!R1C1" display="１０" xr:uid="{00000000-0004-0000-0000-000027000000}"/>
    <hyperlink ref="G10" location="'１３－１'!R1C1" display="１３－１" xr:uid="{00000000-0004-0000-0000-000028000000}"/>
    <hyperlink ref="G12" location="'１４'!R1C1" display="１４－１" xr:uid="{00000000-0004-0000-0000-000029000000}"/>
    <hyperlink ref="G22" location="'１７'!R1C1" display="１７" xr:uid="{00000000-0004-0000-0000-00002A000000}"/>
    <hyperlink ref="D28:D30" location="'１０'!A1" display="１０" xr:uid="{00000000-0004-0000-0000-00002B000000}"/>
    <hyperlink ref="D28" location="'11-1,11-2'!R1C1" display="１１－２" xr:uid="{00000000-0004-0000-0000-00002C000000}"/>
    <hyperlink ref="D29" location="'11-3,11-4'!R1C1" display="１１－３" xr:uid="{00000000-0004-0000-0000-00002D000000}"/>
    <hyperlink ref="D30" location="'11-3,11-4'!R1C1" display="１１－４" xr:uid="{00000000-0004-0000-0000-00002E000000}"/>
    <hyperlink ref="D27" location="'11-1,11-2'!R1C1" display="１１－１" xr:uid="{00000000-0004-0000-0000-00002F000000}"/>
    <hyperlink ref="A16" location="'2-4,2-5,2-6'!A1" display="２－４" xr:uid="{00000000-0004-0000-0000-000030000000}"/>
    <hyperlink ref="A17:A18" location="'２－４'!A2" display="２－４" xr:uid="{00000000-0004-0000-0000-000031000000}"/>
    <hyperlink ref="A17" location="'2-4,2-5,2-6'!M1" display="２－５" xr:uid="{00000000-0004-0000-0000-000032000000}"/>
    <hyperlink ref="A18" location="'2-4,2-5,2-6'!Y1" display="２－６" xr:uid="{00000000-0004-0000-0000-000033000000}"/>
    <hyperlink ref="D8" location="'6-4，6-5，6-6'!R1C1" display="６－４" xr:uid="{00000000-0004-0000-0000-000034000000}"/>
    <hyperlink ref="D9:D10" location="'５－４'!A2" display="５－４" xr:uid="{00000000-0004-0000-0000-000035000000}"/>
    <hyperlink ref="D9" location="'6-4，6-5，6-6'!R1C1" display="６－５" xr:uid="{00000000-0004-0000-0000-000036000000}"/>
    <hyperlink ref="D10" location="'6-4，6-5，6-6'!R1C1" display="６－６" xr:uid="{00000000-0004-0000-0000-000037000000}"/>
    <hyperlink ref="D15" location="'６－１０'!R1C1" display="6-10-2" xr:uid="{00000000-0004-0000-0000-000038000000}"/>
    <hyperlink ref="D16" location="'６－１１'!R1C1" display="6-11-1" xr:uid="{00000000-0004-0000-0000-000039000000}"/>
    <hyperlink ref="D17" location="'６－１１'!R1C1" display="6-11-2" xr:uid="{00000000-0004-0000-0000-00003A000000}"/>
    <hyperlink ref="G19" location="'１５、１６'!R1C1" display="１６" xr:uid="{00000000-0004-0000-0000-00003B000000}"/>
    <hyperlink ref="A31" location="'５'!R1C1" display="５－１" xr:uid="{00000000-0004-0000-0000-00003C000000}"/>
    <hyperlink ref="A32" location="'５'!R1C1" display="５－２" xr:uid="{00000000-0004-0000-0000-00003D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1"/>
  </sheetPr>
  <dimension ref="A1:BB52"/>
  <sheetViews>
    <sheetView showZeros="0" view="pageBreakPreview" zoomScaleNormal="100" zoomScaleSheetLayoutView="100" workbookViewId="0">
      <pane xSplit="2" ySplit="4" topLeftCell="C5"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59" customWidth="1"/>
    <col min="2" max="2" width="7.109375" style="59" customWidth="1"/>
    <col min="3" max="5" width="5.44140625" style="59" customWidth="1"/>
    <col min="6" max="17" width="3.33203125" style="59" customWidth="1"/>
    <col min="18" max="20" width="3.77734375" style="59" customWidth="1"/>
    <col min="21" max="21" width="5.109375" style="59" customWidth="1"/>
    <col min="22" max="22" width="3.6640625" style="59" customWidth="1"/>
    <col min="23" max="23" width="5.109375" style="59" customWidth="1"/>
    <col min="24" max="32" width="3.33203125" style="59" customWidth="1"/>
    <col min="33" max="38" width="3.109375" style="59" customWidth="1"/>
    <col min="39" max="41" width="3.33203125" style="59" customWidth="1"/>
    <col min="42" max="44" width="3.6640625" style="59" customWidth="1"/>
    <col min="45" max="53" width="3.33203125" style="59" customWidth="1"/>
    <col min="54" max="16384" width="9" style="59"/>
  </cols>
  <sheetData>
    <row r="1" spans="1:54" s="43" customFormat="1" ht="24" customHeight="1">
      <c r="A1" s="740" t="s">
        <v>224</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740"/>
      <c r="AT1" s="740"/>
      <c r="AU1" s="740"/>
      <c r="AV1" s="740"/>
      <c r="AW1" s="740"/>
      <c r="AX1" s="740"/>
    </row>
    <row r="2" spans="1:54" s="44" customFormat="1" ht="15" customHeight="1">
      <c r="B2" s="45"/>
      <c r="C2" s="45"/>
      <c r="D2" s="45"/>
      <c r="E2" s="45"/>
    </row>
    <row r="3" spans="1:54" s="46" customFormat="1" ht="21.75" customHeight="1">
      <c r="A3" s="741" t="s">
        <v>111</v>
      </c>
      <c r="B3" s="742"/>
      <c r="C3" s="755" t="s">
        <v>121</v>
      </c>
      <c r="D3" s="756"/>
      <c r="E3" s="757"/>
      <c r="F3" s="824" t="s">
        <v>225</v>
      </c>
      <c r="G3" s="824"/>
      <c r="H3" s="824"/>
      <c r="I3" s="824" t="s">
        <v>226</v>
      </c>
      <c r="J3" s="824"/>
      <c r="K3" s="824"/>
      <c r="L3" s="824" t="s">
        <v>227</v>
      </c>
      <c r="M3" s="824"/>
      <c r="N3" s="824"/>
      <c r="O3" s="824" t="s">
        <v>228</v>
      </c>
      <c r="P3" s="824"/>
      <c r="Q3" s="824"/>
      <c r="R3" s="824" t="s">
        <v>229</v>
      </c>
      <c r="S3" s="824"/>
      <c r="T3" s="824"/>
      <c r="U3" s="824" t="s">
        <v>230</v>
      </c>
      <c r="V3" s="824"/>
      <c r="W3" s="824"/>
      <c r="X3" s="824" t="s">
        <v>231</v>
      </c>
      <c r="Y3" s="824"/>
      <c r="Z3" s="824"/>
      <c r="AA3" s="824" t="s">
        <v>232</v>
      </c>
      <c r="AB3" s="824"/>
      <c r="AC3" s="824"/>
      <c r="AD3" s="824" t="s">
        <v>233</v>
      </c>
      <c r="AE3" s="824"/>
      <c r="AF3" s="824"/>
      <c r="AG3" s="824" t="s">
        <v>234</v>
      </c>
      <c r="AH3" s="824"/>
      <c r="AI3" s="824"/>
      <c r="AJ3" s="824" t="s">
        <v>235</v>
      </c>
      <c r="AK3" s="824"/>
      <c r="AL3" s="824"/>
      <c r="AM3" s="824" t="s">
        <v>236</v>
      </c>
      <c r="AN3" s="824"/>
      <c r="AO3" s="824"/>
      <c r="AP3" s="824" t="s">
        <v>237</v>
      </c>
      <c r="AQ3" s="824"/>
      <c r="AR3" s="826"/>
      <c r="AS3" s="825" t="s">
        <v>238</v>
      </c>
      <c r="AT3" s="824"/>
      <c r="AU3" s="824"/>
      <c r="AV3" s="824" t="s">
        <v>239</v>
      </c>
      <c r="AW3" s="824"/>
      <c r="AX3" s="824"/>
      <c r="AY3" s="824" t="s">
        <v>240</v>
      </c>
      <c r="AZ3" s="824"/>
      <c r="BA3" s="824"/>
    </row>
    <row r="4" spans="1:54" s="46" customFormat="1" ht="17.25" customHeight="1">
      <c r="A4" s="745"/>
      <c r="B4" s="746"/>
      <c r="C4" s="49" t="s">
        <v>121</v>
      </c>
      <c r="D4" s="49" t="s">
        <v>125</v>
      </c>
      <c r="E4" s="49" t="s">
        <v>185</v>
      </c>
      <c r="F4" s="49" t="s">
        <v>121</v>
      </c>
      <c r="G4" s="49" t="s">
        <v>125</v>
      </c>
      <c r="H4" s="49" t="s">
        <v>185</v>
      </c>
      <c r="I4" s="49" t="s">
        <v>121</v>
      </c>
      <c r="J4" s="49" t="s">
        <v>125</v>
      </c>
      <c r="K4" s="49" t="s">
        <v>185</v>
      </c>
      <c r="L4" s="49" t="s">
        <v>121</v>
      </c>
      <c r="M4" s="49" t="s">
        <v>125</v>
      </c>
      <c r="N4" s="49" t="s">
        <v>185</v>
      </c>
      <c r="O4" s="49" t="s">
        <v>121</v>
      </c>
      <c r="P4" s="49" t="s">
        <v>125</v>
      </c>
      <c r="Q4" s="49" t="s">
        <v>185</v>
      </c>
      <c r="R4" s="49" t="s">
        <v>121</v>
      </c>
      <c r="S4" s="49" t="s">
        <v>125</v>
      </c>
      <c r="T4" s="49" t="s">
        <v>185</v>
      </c>
      <c r="U4" s="49" t="s">
        <v>121</v>
      </c>
      <c r="V4" s="49" t="s">
        <v>125</v>
      </c>
      <c r="W4" s="49" t="s">
        <v>205</v>
      </c>
      <c r="X4" s="49" t="s">
        <v>121</v>
      </c>
      <c r="Y4" s="49" t="s">
        <v>125</v>
      </c>
      <c r="Z4" s="49" t="s">
        <v>205</v>
      </c>
      <c r="AA4" s="49" t="s">
        <v>121</v>
      </c>
      <c r="AB4" s="49" t="s">
        <v>125</v>
      </c>
      <c r="AC4" s="49" t="s">
        <v>185</v>
      </c>
      <c r="AD4" s="49" t="s">
        <v>121</v>
      </c>
      <c r="AE4" s="49" t="s">
        <v>125</v>
      </c>
      <c r="AF4" s="49" t="s">
        <v>205</v>
      </c>
      <c r="AG4" s="49" t="s">
        <v>121</v>
      </c>
      <c r="AH4" s="49" t="s">
        <v>125</v>
      </c>
      <c r="AI4" s="49" t="s">
        <v>185</v>
      </c>
      <c r="AJ4" s="49" t="s">
        <v>121</v>
      </c>
      <c r="AK4" s="49" t="s">
        <v>125</v>
      </c>
      <c r="AL4" s="49" t="s">
        <v>205</v>
      </c>
      <c r="AM4" s="49" t="s">
        <v>121</v>
      </c>
      <c r="AN4" s="49" t="s">
        <v>125</v>
      </c>
      <c r="AO4" s="49" t="s">
        <v>185</v>
      </c>
      <c r="AP4" s="49" t="s">
        <v>121</v>
      </c>
      <c r="AQ4" s="49" t="s">
        <v>125</v>
      </c>
      <c r="AR4" s="110" t="s">
        <v>185</v>
      </c>
      <c r="AS4" s="167" t="s">
        <v>121</v>
      </c>
      <c r="AT4" s="49" t="s">
        <v>125</v>
      </c>
      <c r="AU4" s="49" t="s">
        <v>185</v>
      </c>
      <c r="AV4" s="49" t="s">
        <v>121</v>
      </c>
      <c r="AW4" s="49" t="s">
        <v>125</v>
      </c>
      <c r="AX4" s="49" t="s">
        <v>185</v>
      </c>
      <c r="AY4" s="49" t="s">
        <v>121</v>
      </c>
      <c r="AZ4" s="49" t="s">
        <v>125</v>
      </c>
      <c r="BA4" s="49" t="s">
        <v>185</v>
      </c>
    </row>
    <row r="5" spans="1:54" s="46" customFormat="1" ht="10.8">
      <c r="A5" s="111"/>
      <c r="B5" s="112"/>
      <c r="C5" s="53" t="s">
        <v>130</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168"/>
      <c r="BA5" s="169"/>
    </row>
    <row r="6" spans="1:54" s="46" customFormat="1" ht="15.75" customHeight="1">
      <c r="A6" s="743" t="s">
        <v>131</v>
      </c>
      <c r="B6" s="744"/>
      <c r="C6" s="56">
        <v>499</v>
      </c>
      <c r="D6" s="57">
        <v>14</v>
      </c>
      <c r="E6" s="57">
        <v>485</v>
      </c>
      <c r="F6" s="57">
        <v>23</v>
      </c>
      <c r="G6" s="57">
        <v>4</v>
      </c>
      <c r="H6" s="57">
        <v>19</v>
      </c>
      <c r="I6" s="57">
        <v>13</v>
      </c>
      <c r="J6" s="57">
        <v>1</v>
      </c>
      <c r="K6" s="57">
        <v>12</v>
      </c>
      <c r="L6" s="57">
        <v>4</v>
      </c>
      <c r="M6" s="57">
        <v>0</v>
      </c>
      <c r="N6" s="57">
        <v>4</v>
      </c>
      <c r="O6" s="57">
        <v>12</v>
      </c>
      <c r="P6" s="57">
        <v>0</v>
      </c>
      <c r="Q6" s="57">
        <v>12</v>
      </c>
      <c r="R6" s="57">
        <v>3</v>
      </c>
      <c r="S6" s="57">
        <v>0</v>
      </c>
      <c r="T6" s="57">
        <v>3</v>
      </c>
      <c r="U6" s="57">
        <v>299</v>
      </c>
      <c r="V6" s="170">
        <v>5</v>
      </c>
      <c r="W6" s="170">
        <v>294</v>
      </c>
      <c r="X6" s="170">
        <v>4</v>
      </c>
      <c r="Y6" s="57">
        <v>0</v>
      </c>
      <c r="Z6" s="170">
        <v>4</v>
      </c>
      <c r="AA6" s="57">
        <v>0</v>
      </c>
      <c r="AB6" s="57">
        <v>0</v>
      </c>
      <c r="AC6" s="57">
        <v>0</v>
      </c>
      <c r="AD6" s="170">
        <v>1</v>
      </c>
      <c r="AE6" s="57">
        <v>0</v>
      </c>
      <c r="AF6" s="170">
        <v>1</v>
      </c>
      <c r="AG6" s="57">
        <v>0</v>
      </c>
      <c r="AH6" s="57">
        <v>0</v>
      </c>
      <c r="AI6" s="57">
        <v>0</v>
      </c>
      <c r="AJ6" s="57">
        <v>0</v>
      </c>
      <c r="AK6" s="57">
        <v>0</v>
      </c>
      <c r="AL6" s="57">
        <v>0</v>
      </c>
      <c r="AM6" s="170">
        <v>4</v>
      </c>
      <c r="AN6" s="57">
        <v>0</v>
      </c>
      <c r="AO6" s="170">
        <v>4</v>
      </c>
      <c r="AP6" s="170">
        <v>136</v>
      </c>
      <c r="AQ6" s="170">
        <v>4</v>
      </c>
      <c r="AR6" s="170">
        <v>132</v>
      </c>
      <c r="AS6" s="170">
        <v>1</v>
      </c>
      <c r="AT6" s="57">
        <v>0</v>
      </c>
      <c r="AU6" s="170">
        <v>1</v>
      </c>
      <c r="AV6" s="170">
        <v>45</v>
      </c>
      <c r="AW6" s="57">
        <v>0</v>
      </c>
      <c r="AX6" s="170">
        <v>45</v>
      </c>
      <c r="AY6" s="170">
        <v>4</v>
      </c>
      <c r="AZ6" s="170">
        <v>1</v>
      </c>
      <c r="BA6" s="171">
        <v>3</v>
      </c>
    </row>
    <row r="7" spans="1:54" s="46" customFormat="1" ht="15.75" customHeight="1">
      <c r="A7" s="743" t="s">
        <v>132</v>
      </c>
      <c r="B7" s="744"/>
      <c r="C7" s="56">
        <v>596</v>
      </c>
      <c r="D7" s="57">
        <v>21</v>
      </c>
      <c r="E7" s="57">
        <v>575</v>
      </c>
      <c r="F7" s="57">
        <v>27</v>
      </c>
      <c r="G7" s="57">
        <v>4</v>
      </c>
      <c r="H7" s="57">
        <v>23</v>
      </c>
      <c r="I7" s="57">
        <v>16</v>
      </c>
      <c r="J7" s="57">
        <v>1</v>
      </c>
      <c r="K7" s="57">
        <v>15</v>
      </c>
      <c r="L7" s="57">
        <v>8</v>
      </c>
      <c r="M7" s="57">
        <v>0</v>
      </c>
      <c r="N7" s="57">
        <v>8</v>
      </c>
      <c r="O7" s="57">
        <v>17</v>
      </c>
      <c r="P7" s="57">
        <v>0</v>
      </c>
      <c r="Q7" s="57">
        <v>17</v>
      </c>
      <c r="R7" s="57">
        <v>2</v>
      </c>
      <c r="S7" s="57">
        <v>0</v>
      </c>
      <c r="T7" s="57">
        <v>2</v>
      </c>
      <c r="U7" s="57">
        <v>325</v>
      </c>
      <c r="V7" s="57">
        <v>7</v>
      </c>
      <c r="W7" s="57">
        <v>318</v>
      </c>
      <c r="X7" s="57">
        <v>44</v>
      </c>
      <c r="Y7" s="57">
        <v>2</v>
      </c>
      <c r="Z7" s="57">
        <v>42</v>
      </c>
      <c r="AA7" s="57">
        <v>0</v>
      </c>
      <c r="AB7" s="57">
        <v>0</v>
      </c>
      <c r="AC7" s="57">
        <v>0</v>
      </c>
      <c r="AD7" s="57">
        <v>0</v>
      </c>
      <c r="AE7" s="57">
        <v>0</v>
      </c>
      <c r="AF7" s="57">
        <v>0</v>
      </c>
      <c r="AG7" s="57">
        <v>0</v>
      </c>
      <c r="AH7" s="57">
        <v>0</v>
      </c>
      <c r="AI7" s="57">
        <v>0</v>
      </c>
      <c r="AJ7" s="57">
        <v>0</v>
      </c>
      <c r="AK7" s="57">
        <v>0</v>
      </c>
      <c r="AL7" s="57">
        <v>0</v>
      </c>
      <c r="AM7" s="57">
        <v>4</v>
      </c>
      <c r="AN7" s="57">
        <v>0</v>
      </c>
      <c r="AO7" s="57">
        <v>4</v>
      </c>
      <c r="AP7" s="57">
        <v>153</v>
      </c>
      <c r="AQ7" s="57">
        <v>7</v>
      </c>
      <c r="AR7" s="57">
        <v>146</v>
      </c>
      <c r="AS7" s="57">
        <v>3</v>
      </c>
      <c r="AT7" s="57">
        <v>0</v>
      </c>
      <c r="AU7" s="57">
        <v>3</v>
      </c>
      <c r="AV7" s="57">
        <v>49</v>
      </c>
      <c r="AW7" s="57">
        <v>0</v>
      </c>
      <c r="AX7" s="57">
        <v>49</v>
      </c>
      <c r="AY7" s="57">
        <v>6</v>
      </c>
      <c r="AZ7" s="57">
        <v>1</v>
      </c>
      <c r="BA7" s="58">
        <v>5</v>
      </c>
    </row>
    <row r="8" spans="1:54" ht="15" customHeight="1">
      <c r="A8" s="743" t="s">
        <v>133</v>
      </c>
      <c r="B8" s="744"/>
      <c r="C8" s="56">
        <v>978</v>
      </c>
      <c r="D8" s="57">
        <v>41</v>
      </c>
      <c r="E8" s="57">
        <v>937</v>
      </c>
      <c r="F8" s="57">
        <v>41</v>
      </c>
      <c r="G8" s="57">
        <v>8</v>
      </c>
      <c r="H8" s="57">
        <v>33</v>
      </c>
      <c r="I8" s="57">
        <v>27</v>
      </c>
      <c r="J8" s="57">
        <v>4</v>
      </c>
      <c r="K8" s="57">
        <v>23</v>
      </c>
      <c r="L8" s="57">
        <v>11</v>
      </c>
      <c r="M8" s="57">
        <v>0</v>
      </c>
      <c r="N8" s="57">
        <v>11</v>
      </c>
      <c r="O8" s="57">
        <v>41</v>
      </c>
      <c r="P8" s="57">
        <v>0</v>
      </c>
      <c r="Q8" s="57">
        <v>41</v>
      </c>
      <c r="R8" s="57">
        <v>7</v>
      </c>
      <c r="S8" s="57">
        <v>0</v>
      </c>
      <c r="T8" s="57">
        <v>7</v>
      </c>
      <c r="U8" s="57">
        <v>649</v>
      </c>
      <c r="V8" s="57">
        <v>26</v>
      </c>
      <c r="W8" s="57">
        <v>623</v>
      </c>
      <c r="X8" s="57">
        <v>30</v>
      </c>
      <c r="Y8" s="57">
        <v>0</v>
      </c>
      <c r="Z8" s="57">
        <v>30</v>
      </c>
      <c r="AA8" s="57">
        <v>0</v>
      </c>
      <c r="AB8" s="57">
        <v>0</v>
      </c>
      <c r="AC8" s="57">
        <v>0</v>
      </c>
      <c r="AD8" s="57">
        <v>4</v>
      </c>
      <c r="AE8" s="57">
        <v>0</v>
      </c>
      <c r="AF8" s="57">
        <v>4</v>
      </c>
      <c r="AG8" s="57">
        <v>0</v>
      </c>
      <c r="AH8" s="57">
        <v>0</v>
      </c>
      <c r="AI8" s="57">
        <v>0</v>
      </c>
      <c r="AJ8" s="57">
        <v>1</v>
      </c>
      <c r="AK8" s="57">
        <v>0</v>
      </c>
      <c r="AL8" s="57">
        <v>1</v>
      </c>
      <c r="AM8" s="57">
        <v>9</v>
      </c>
      <c r="AN8" s="57">
        <v>0</v>
      </c>
      <c r="AO8" s="57">
        <v>9</v>
      </c>
      <c r="AP8" s="57">
        <v>158</v>
      </c>
      <c r="AQ8" s="57">
        <v>3</v>
      </c>
      <c r="AR8" s="57">
        <v>155</v>
      </c>
      <c r="AS8" s="57">
        <v>0</v>
      </c>
      <c r="AT8" s="57">
        <v>0</v>
      </c>
      <c r="AU8" s="57">
        <v>0</v>
      </c>
      <c r="AV8" s="57">
        <v>13</v>
      </c>
      <c r="AW8" s="57">
        <v>1</v>
      </c>
      <c r="AX8" s="57">
        <v>12</v>
      </c>
      <c r="AY8" s="57">
        <v>20</v>
      </c>
      <c r="AZ8" s="57">
        <v>2</v>
      </c>
      <c r="BA8" s="58">
        <v>18</v>
      </c>
    </row>
    <row r="9" spans="1:54" ht="15" customHeight="1">
      <c r="A9" s="743" t="s">
        <v>134</v>
      </c>
      <c r="B9" s="744"/>
      <c r="C9" s="56">
        <v>1259</v>
      </c>
      <c r="D9" s="57">
        <v>58</v>
      </c>
      <c r="E9" s="57">
        <v>1201</v>
      </c>
      <c r="F9" s="57">
        <v>53</v>
      </c>
      <c r="G9" s="57">
        <v>13</v>
      </c>
      <c r="H9" s="57">
        <v>40</v>
      </c>
      <c r="I9" s="57">
        <v>41</v>
      </c>
      <c r="J9" s="57">
        <v>5</v>
      </c>
      <c r="K9" s="57">
        <v>36</v>
      </c>
      <c r="L9" s="57">
        <v>11</v>
      </c>
      <c r="M9" s="57">
        <v>1</v>
      </c>
      <c r="N9" s="57">
        <v>10</v>
      </c>
      <c r="O9" s="57">
        <v>45</v>
      </c>
      <c r="P9" s="57">
        <v>2</v>
      </c>
      <c r="Q9" s="57">
        <v>43</v>
      </c>
      <c r="R9" s="57">
        <v>17</v>
      </c>
      <c r="S9" s="57">
        <v>0</v>
      </c>
      <c r="T9" s="57">
        <v>17</v>
      </c>
      <c r="U9" s="57">
        <v>875</v>
      </c>
      <c r="V9" s="57">
        <v>33</v>
      </c>
      <c r="W9" s="57">
        <v>842</v>
      </c>
      <c r="X9" s="57">
        <v>33</v>
      </c>
      <c r="Y9" s="57">
        <v>0</v>
      </c>
      <c r="Z9" s="57">
        <v>33</v>
      </c>
      <c r="AA9" s="57">
        <v>0</v>
      </c>
      <c r="AB9" s="57">
        <v>0</v>
      </c>
      <c r="AC9" s="57">
        <v>0</v>
      </c>
      <c r="AD9" s="57">
        <v>5</v>
      </c>
      <c r="AE9" s="57">
        <v>0</v>
      </c>
      <c r="AF9" s="57">
        <v>5</v>
      </c>
      <c r="AG9" s="57">
        <v>0</v>
      </c>
      <c r="AH9" s="57">
        <v>0</v>
      </c>
      <c r="AI9" s="57">
        <v>0</v>
      </c>
      <c r="AJ9" s="57">
        <v>2</v>
      </c>
      <c r="AK9" s="57">
        <v>0</v>
      </c>
      <c r="AL9" s="57">
        <v>2</v>
      </c>
      <c r="AM9" s="57">
        <v>13</v>
      </c>
      <c r="AN9" s="57">
        <v>1</v>
      </c>
      <c r="AO9" s="57">
        <v>12</v>
      </c>
      <c r="AP9" s="57">
        <v>164</v>
      </c>
      <c r="AQ9" s="57">
        <v>3</v>
      </c>
      <c r="AR9" s="57">
        <v>161</v>
      </c>
      <c r="AS9" s="57">
        <v>0</v>
      </c>
      <c r="AT9" s="57">
        <v>0</v>
      </c>
      <c r="AU9" s="57">
        <v>0</v>
      </c>
      <c r="AV9" s="57">
        <v>6</v>
      </c>
      <c r="AW9" s="57">
        <v>0</v>
      </c>
      <c r="AX9" s="57">
        <v>6</v>
      </c>
      <c r="AY9" s="57">
        <v>27</v>
      </c>
      <c r="AZ9" s="57">
        <v>4</v>
      </c>
      <c r="BA9" s="58">
        <v>23</v>
      </c>
    </row>
    <row r="10" spans="1:54" ht="15" customHeight="1">
      <c r="A10" s="745" t="s">
        <v>241</v>
      </c>
      <c r="B10" s="746"/>
      <c r="C10" s="60">
        <v>1451</v>
      </c>
      <c r="D10" s="61">
        <v>59</v>
      </c>
      <c r="E10" s="61">
        <v>1392</v>
      </c>
      <c r="F10" s="61">
        <v>63</v>
      </c>
      <c r="G10" s="61">
        <v>13</v>
      </c>
      <c r="H10" s="61">
        <v>50</v>
      </c>
      <c r="I10" s="61">
        <v>44</v>
      </c>
      <c r="J10" s="61">
        <v>3</v>
      </c>
      <c r="K10" s="61">
        <v>41</v>
      </c>
      <c r="L10" s="61">
        <v>9</v>
      </c>
      <c r="M10" s="61">
        <v>1</v>
      </c>
      <c r="N10" s="61">
        <v>8</v>
      </c>
      <c r="O10" s="61">
        <v>52</v>
      </c>
      <c r="P10" s="61">
        <v>1</v>
      </c>
      <c r="Q10" s="61">
        <v>51</v>
      </c>
      <c r="R10" s="61">
        <v>33</v>
      </c>
      <c r="S10" s="61">
        <v>0</v>
      </c>
      <c r="T10" s="61">
        <v>33</v>
      </c>
      <c r="U10" s="61">
        <v>1018</v>
      </c>
      <c r="V10" s="61">
        <v>34</v>
      </c>
      <c r="W10" s="61">
        <v>984</v>
      </c>
      <c r="X10" s="61">
        <v>37</v>
      </c>
      <c r="Y10" s="61">
        <v>1</v>
      </c>
      <c r="Z10" s="61">
        <v>36</v>
      </c>
      <c r="AA10" s="61">
        <v>0</v>
      </c>
      <c r="AB10" s="61">
        <v>0</v>
      </c>
      <c r="AC10" s="61">
        <v>0</v>
      </c>
      <c r="AD10" s="61">
        <v>3</v>
      </c>
      <c r="AE10" s="61">
        <v>0</v>
      </c>
      <c r="AF10" s="61">
        <v>3</v>
      </c>
      <c r="AG10" s="61">
        <v>0</v>
      </c>
      <c r="AH10" s="61">
        <v>0</v>
      </c>
      <c r="AI10" s="61">
        <v>0</v>
      </c>
      <c r="AJ10" s="61">
        <v>1</v>
      </c>
      <c r="AK10" s="61">
        <v>0</v>
      </c>
      <c r="AL10" s="61">
        <v>1</v>
      </c>
      <c r="AM10" s="61">
        <v>13</v>
      </c>
      <c r="AN10" s="61">
        <v>0</v>
      </c>
      <c r="AO10" s="61">
        <v>13</v>
      </c>
      <c r="AP10" s="61">
        <v>178</v>
      </c>
      <c r="AQ10" s="61">
        <v>6</v>
      </c>
      <c r="AR10" s="61">
        <v>172</v>
      </c>
      <c r="AS10" s="61">
        <v>3</v>
      </c>
      <c r="AT10" s="61">
        <v>0</v>
      </c>
      <c r="AU10" s="61">
        <v>3</v>
      </c>
      <c r="AV10" s="61">
        <v>20</v>
      </c>
      <c r="AW10" s="61">
        <v>1</v>
      </c>
      <c r="AX10" s="61">
        <v>19</v>
      </c>
      <c r="AY10" s="61">
        <v>33</v>
      </c>
      <c r="AZ10" s="61">
        <v>2</v>
      </c>
      <c r="BA10" s="62">
        <v>31</v>
      </c>
    </row>
    <row r="11" spans="1:54" ht="9.75" customHeight="1">
      <c r="A11" s="811" t="s">
        <v>136</v>
      </c>
      <c r="B11" s="812"/>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72"/>
      <c r="AZ11" s="172"/>
      <c r="BA11" s="173"/>
    </row>
    <row r="12" spans="1:54" s="119" customFormat="1" ht="13.5" customHeight="1">
      <c r="A12" s="806" t="s">
        <v>137</v>
      </c>
      <c r="B12" s="807"/>
      <c r="C12" s="174">
        <v>1747</v>
      </c>
      <c r="D12" s="175">
        <v>70</v>
      </c>
      <c r="E12" s="175">
        <v>1677</v>
      </c>
      <c r="F12" s="175">
        <v>74</v>
      </c>
      <c r="G12" s="175">
        <v>18</v>
      </c>
      <c r="H12" s="175">
        <v>56</v>
      </c>
      <c r="I12" s="175">
        <v>53</v>
      </c>
      <c r="J12" s="175">
        <v>7</v>
      </c>
      <c r="K12" s="175">
        <v>46</v>
      </c>
      <c r="L12" s="176">
        <v>4</v>
      </c>
      <c r="M12" s="176">
        <v>1</v>
      </c>
      <c r="N12" s="176">
        <v>3</v>
      </c>
      <c r="O12" s="176">
        <v>62</v>
      </c>
      <c r="P12" s="176">
        <v>2</v>
      </c>
      <c r="Q12" s="176">
        <v>60</v>
      </c>
      <c r="R12" s="176">
        <v>35</v>
      </c>
      <c r="S12" s="176">
        <v>1</v>
      </c>
      <c r="T12" s="176">
        <v>34</v>
      </c>
      <c r="U12" s="176">
        <v>1301</v>
      </c>
      <c r="V12" s="176">
        <v>35</v>
      </c>
      <c r="W12" s="176">
        <v>1266</v>
      </c>
      <c r="X12" s="176">
        <v>32</v>
      </c>
      <c r="Y12" s="176">
        <v>1</v>
      </c>
      <c r="Z12" s="176">
        <v>31</v>
      </c>
      <c r="AA12" s="176">
        <v>0</v>
      </c>
      <c r="AB12" s="176">
        <v>0</v>
      </c>
      <c r="AC12" s="176">
        <v>0</v>
      </c>
      <c r="AD12" s="176">
        <v>2</v>
      </c>
      <c r="AE12" s="176">
        <v>0</v>
      </c>
      <c r="AF12" s="176">
        <v>2</v>
      </c>
      <c r="AG12" s="176">
        <v>0</v>
      </c>
      <c r="AH12" s="176">
        <v>0</v>
      </c>
      <c r="AI12" s="176">
        <v>0</v>
      </c>
      <c r="AJ12" s="176">
        <v>1</v>
      </c>
      <c r="AK12" s="176">
        <v>0</v>
      </c>
      <c r="AL12" s="176">
        <v>1</v>
      </c>
      <c r="AM12" s="176">
        <v>13</v>
      </c>
      <c r="AN12" s="176">
        <v>0</v>
      </c>
      <c r="AO12" s="176">
        <v>13</v>
      </c>
      <c r="AP12" s="176">
        <v>170</v>
      </c>
      <c r="AQ12" s="176">
        <v>5</v>
      </c>
      <c r="AR12" s="176">
        <v>165</v>
      </c>
      <c r="AS12" s="176">
        <v>5</v>
      </c>
      <c r="AT12" s="176">
        <v>0</v>
      </c>
      <c r="AU12" s="176">
        <v>5</v>
      </c>
      <c r="AV12" s="176">
        <v>31</v>
      </c>
      <c r="AW12" s="176">
        <v>1</v>
      </c>
      <c r="AX12" s="176">
        <v>30</v>
      </c>
      <c r="AY12" s="176">
        <v>54</v>
      </c>
      <c r="AZ12" s="176">
        <v>3</v>
      </c>
      <c r="BA12" s="177">
        <v>51</v>
      </c>
      <c r="BB12" s="71"/>
    </row>
    <row r="13" spans="1:54" ht="15" customHeight="1">
      <c r="A13" s="743" t="s">
        <v>138</v>
      </c>
      <c r="B13" s="744"/>
      <c r="C13" s="178">
        <v>593</v>
      </c>
      <c r="D13" s="179">
        <v>24</v>
      </c>
      <c r="E13" s="179">
        <v>569</v>
      </c>
      <c r="F13" s="179">
        <v>27</v>
      </c>
      <c r="G13" s="179">
        <v>3</v>
      </c>
      <c r="H13" s="179">
        <v>24</v>
      </c>
      <c r="I13" s="179">
        <v>26</v>
      </c>
      <c r="J13" s="179">
        <v>1</v>
      </c>
      <c r="K13" s="179">
        <v>25</v>
      </c>
      <c r="L13" s="179">
        <v>0</v>
      </c>
      <c r="M13" s="175">
        <v>0</v>
      </c>
      <c r="N13" s="175">
        <v>0</v>
      </c>
      <c r="O13" s="175">
        <v>12</v>
      </c>
      <c r="P13" s="175">
        <v>1</v>
      </c>
      <c r="Q13" s="175">
        <v>11</v>
      </c>
      <c r="R13" s="175">
        <v>0</v>
      </c>
      <c r="S13" s="175">
        <v>0</v>
      </c>
      <c r="T13" s="175">
        <v>0</v>
      </c>
      <c r="U13" s="175">
        <v>422</v>
      </c>
      <c r="V13" s="175">
        <v>14</v>
      </c>
      <c r="W13" s="175">
        <v>408</v>
      </c>
      <c r="X13" s="175">
        <v>0</v>
      </c>
      <c r="Y13" s="175">
        <v>0</v>
      </c>
      <c r="Z13" s="175">
        <v>0</v>
      </c>
      <c r="AA13" s="175">
        <v>0</v>
      </c>
      <c r="AB13" s="175">
        <v>0</v>
      </c>
      <c r="AC13" s="175">
        <v>0</v>
      </c>
      <c r="AD13" s="175">
        <v>0</v>
      </c>
      <c r="AE13" s="175">
        <v>0</v>
      </c>
      <c r="AF13" s="175">
        <v>0</v>
      </c>
      <c r="AG13" s="175">
        <v>0</v>
      </c>
      <c r="AH13" s="175">
        <v>0</v>
      </c>
      <c r="AI13" s="175">
        <v>0</v>
      </c>
      <c r="AJ13" s="175">
        <v>0</v>
      </c>
      <c r="AK13" s="175">
        <v>0</v>
      </c>
      <c r="AL13" s="175">
        <v>0</v>
      </c>
      <c r="AM13" s="175">
        <v>0</v>
      </c>
      <c r="AN13" s="175">
        <v>0</v>
      </c>
      <c r="AO13" s="175">
        <v>0</v>
      </c>
      <c r="AP13" s="175">
        <v>106</v>
      </c>
      <c r="AQ13" s="175">
        <v>5</v>
      </c>
      <c r="AR13" s="175">
        <v>101</v>
      </c>
      <c r="AS13" s="175">
        <v>1</v>
      </c>
      <c r="AT13" s="175">
        <v>0</v>
      </c>
      <c r="AU13" s="175">
        <v>1</v>
      </c>
      <c r="AV13" s="175">
        <v>3</v>
      </c>
      <c r="AW13" s="175">
        <v>0</v>
      </c>
      <c r="AX13" s="175">
        <v>3</v>
      </c>
      <c r="AY13" s="175">
        <v>8</v>
      </c>
      <c r="AZ13" s="175">
        <v>0</v>
      </c>
      <c r="BA13" s="180">
        <v>8</v>
      </c>
    </row>
    <row r="14" spans="1:54" ht="15" customHeight="1">
      <c r="A14" s="743" t="s">
        <v>139</v>
      </c>
      <c r="B14" s="744"/>
      <c r="C14" s="181">
        <v>78</v>
      </c>
      <c r="D14" s="182">
        <v>2</v>
      </c>
      <c r="E14" s="182">
        <v>76</v>
      </c>
      <c r="F14" s="182">
        <v>3</v>
      </c>
      <c r="G14" s="182">
        <v>1</v>
      </c>
      <c r="H14" s="182">
        <v>2</v>
      </c>
      <c r="I14" s="182">
        <v>1</v>
      </c>
      <c r="J14" s="182">
        <v>1</v>
      </c>
      <c r="K14" s="182">
        <v>0</v>
      </c>
      <c r="L14" s="182">
        <v>0</v>
      </c>
      <c r="M14" s="182">
        <v>0</v>
      </c>
      <c r="N14" s="182">
        <v>0</v>
      </c>
      <c r="O14" s="182">
        <v>4</v>
      </c>
      <c r="P14" s="182">
        <v>0</v>
      </c>
      <c r="Q14" s="182">
        <v>4</v>
      </c>
      <c r="R14" s="182">
        <v>0</v>
      </c>
      <c r="S14" s="182">
        <v>0</v>
      </c>
      <c r="T14" s="182">
        <v>0</v>
      </c>
      <c r="U14" s="182">
        <v>70</v>
      </c>
      <c r="V14" s="182">
        <v>0</v>
      </c>
      <c r="W14" s="182">
        <v>70</v>
      </c>
      <c r="X14" s="182">
        <v>0</v>
      </c>
      <c r="Y14" s="182">
        <v>0</v>
      </c>
      <c r="Z14" s="182">
        <v>0</v>
      </c>
      <c r="AA14" s="182">
        <v>0</v>
      </c>
      <c r="AB14" s="182">
        <v>0</v>
      </c>
      <c r="AC14" s="182">
        <v>0</v>
      </c>
      <c r="AD14" s="182">
        <v>0</v>
      </c>
      <c r="AE14" s="182">
        <v>0</v>
      </c>
      <c r="AF14" s="182">
        <v>0</v>
      </c>
      <c r="AG14" s="182">
        <v>0</v>
      </c>
      <c r="AH14" s="182">
        <v>0</v>
      </c>
      <c r="AI14" s="182">
        <v>0</v>
      </c>
      <c r="AJ14" s="182">
        <v>0</v>
      </c>
      <c r="AK14" s="182">
        <v>0</v>
      </c>
      <c r="AL14" s="182">
        <v>0</v>
      </c>
      <c r="AM14" s="182">
        <v>0</v>
      </c>
      <c r="AN14" s="182">
        <v>0</v>
      </c>
      <c r="AO14" s="182">
        <v>0</v>
      </c>
      <c r="AP14" s="182">
        <v>0</v>
      </c>
      <c r="AQ14" s="182">
        <v>0</v>
      </c>
      <c r="AR14" s="182">
        <v>0</v>
      </c>
      <c r="AS14" s="182">
        <v>0</v>
      </c>
      <c r="AT14" s="182">
        <v>0</v>
      </c>
      <c r="AU14" s="182">
        <v>0</v>
      </c>
      <c r="AV14" s="182">
        <v>0</v>
      </c>
      <c r="AW14" s="182">
        <v>0</v>
      </c>
      <c r="AX14" s="182">
        <v>0</v>
      </c>
      <c r="AY14" s="182">
        <v>0</v>
      </c>
      <c r="AZ14" s="182">
        <v>0</v>
      </c>
      <c r="BA14" s="183">
        <v>0</v>
      </c>
    </row>
    <row r="15" spans="1:54" ht="15" customHeight="1">
      <c r="A15" s="743" t="s">
        <v>140</v>
      </c>
      <c r="B15" s="744"/>
      <c r="C15" s="174">
        <v>146</v>
      </c>
      <c r="D15" s="175">
        <v>8</v>
      </c>
      <c r="E15" s="175">
        <v>138</v>
      </c>
      <c r="F15" s="175">
        <v>6</v>
      </c>
      <c r="G15" s="175">
        <v>2</v>
      </c>
      <c r="H15" s="175">
        <v>4</v>
      </c>
      <c r="I15" s="175">
        <v>5</v>
      </c>
      <c r="J15" s="175">
        <v>3</v>
      </c>
      <c r="K15" s="175">
        <v>2</v>
      </c>
      <c r="L15" s="175">
        <v>0</v>
      </c>
      <c r="M15" s="175">
        <v>0</v>
      </c>
      <c r="N15" s="175">
        <v>0</v>
      </c>
      <c r="O15" s="175">
        <v>7</v>
      </c>
      <c r="P15" s="175">
        <v>0</v>
      </c>
      <c r="Q15" s="175">
        <v>7</v>
      </c>
      <c r="R15" s="175">
        <v>0</v>
      </c>
      <c r="S15" s="175">
        <v>0</v>
      </c>
      <c r="T15" s="175">
        <v>0</v>
      </c>
      <c r="U15" s="175">
        <v>107</v>
      </c>
      <c r="V15" s="175">
        <v>3</v>
      </c>
      <c r="W15" s="175">
        <v>104</v>
      </c>
      <c r="X15" s="175">
        <v>0</v>
      </c>
      <c r="Y15" s="175">
        <v>0</v>
      </c>
      <c r="Z15" s="175">
        <v>0</v>
      </c>
      <c r="AA15" s="175">
        <v>0</v>
      </c>
      <c r="AB15" s="175">
        <v>0</v>
      </c>
      <c r="AC15" s="175">
        <v>0</v>
      </c>
      <c r="AD15" s="175">
        <v>0</v>
      </c>
      <c r="AE15" s="175">
        <v>0</v>
      </c>
      <c r="AF15" s="175">
        <v>0</v>
      </c>
      <c r="AG15" s="175">
        <v>0</v>
      </c>
      <c r="AH15" s="175">
        <v>0</v>
      </c>
      <c r="AI15" s="175">
        <v>0</v>
      </c>
      <c r="AJ15" s="175">
        <v>0</v>
      </c>
      <c r="AK15" s="175">
        <v>0</v>
      </c>
      <c r="AL15" s="175">
        <v>0</v>
      </c>
      <c r="AM15" s="175">
        <v>0</v>
      </c>
      <c r="AN15" s="175">
        <v>0</v>
      </c>
      <c r="AO15" s="175">
        <v>0</v>
      </c>
      <c r="AP15" s="175">
        <v>21</v>
      </c>
      <c r="AQ15" s="175">
        <v>0</v>
      </c>
      <c r="AR15" s="175">
        <v>21</v>
      </c>
      <c r="AS15" s="175">
        <v>0</v>
      </c>
      <c r="AT15" s="175">
        <v>0</v>
      </c>
      <c r="AU15" s="175">
        <v>0</v>
      </c>
      <c r="AV15" s="175">
        <v>0</v>
      </c>
      <c r="AW15" s="175">
        <v>0</v>
      </c>
      <c r="AX15" s="175">
        <v>0</v>
      </c>
      <c r="AY15" s="175">
        <v>1</v>
      </c>
      <c r="AZ15" s="175">
        <v>0</v>
      </c>
      <c r="BA15" s="180">
        <v>1</v>
      </c>
    </row>
    <row r="16" spans="1:54" ht="15" customHeight="1">
      <c r="A16" s="743" t="s">
        <v>141</v>
      </c>
      <c r="B16" s="744"/>
      <c r="C16" s="181">
        <v>50</v>
      </c>
      <c r="D16" s="182">
        <v>1</v>
      </c>
      <c r="E16" s="182">
        <v>49</v>
      </c>
      <c r="F16" s="182">
        <v>2</v>
      </c>
      <c r="G16" s="182">
        <v>0</v>
      </c>
      <c r="H16" s="182">
        <v>2</v>
      </c>
      <c r="I16" s="182">
        <v>0</v>
      </c>
      <c r="J16" s="182">
        <v>0</v>
      </c>
      <c r="K16" s="182">
        <v>0</v>
      </c>
      <c r="L16" s="182">
        <v>1</v>
      </c>
      <c r="M16" s="182">
        <v>0</v>
      </c>
      <c r="N16" s="182">
        <v>1</v>
      </c>
      <c r="O16" s="182">
        <v>4</v>
      </c>
      <c r="P16" s="182">
        <v>0</v>
      </c>
      <c r="Q16" s="182">
        <v>4</v>
      </c>
      <c r="R16" s="182">
        <v>0</v>
      </c>
      <c r="S16" s="182">
        <v>0</v>
      </c>
      <c r="T16" s="182">
        <v>0</v>
      </c>
      <c r="U16" s="182">
        <v>40</v>
      </c>
      <c r="V16" s="182">
        <v>1</v>
      </c>
      <c r="W16" s="182">
        <v>39</v>
      </c>
      <c r="X16" s="182">
        <v>0</v>
      </c>
      <c r="Y16" s="182">
        <v>0</v>
      </c>
      <c r="Z16" s="182">
        <v>0</v>
      </c>
      <c r="AA16" s="182">
        <v>0</v>
      </c>
      <c r="AB16" s="182">
        <v>0</v>
      </c>
      <c r="AC16" s="182">
        <v>0</v>
      </c>
      <c r="AD16" s="182">
        <v>0</v>
      </c>
      <c r="AE16" s="182">
        <v>0</v>
      </c>
      <c r="AF16" s="182">
        <v>0</v>
      </c>
      <c r="AG16" s="182">
        <v>0</v>
      </c>
      <c r="AH16" s="182">
        <v>0</v>
      </c>
      <c r="AI16" s="182">
        <v>0</v>
      </c>
      <c r="AJ16" s="182">
        <v>0</v>
      </c>
      <c r="AK16" s="182">
        <v>0</v>
      </c>
      <c r="AL16" s="182">
        <v>0</v>
      </c>
      <c r="AM16" s="182">
        <v>1</v>
      </c>
      <c r="AN16" s="182">
        <v>0</v>
      </c>
      <c r="AO16" s="182">
        <v>1</v>
      </c>
      <c r="AP16" s="182">
        <v>2</v>
      </c>
      <c r="AQ16" s="182">
        <v>0</v>
      </c>
      <c r="AR16" s="182">
        <v>2</v>
      </c>
      <c r="AS16" s="182">
        <v>0</v>
      </c>
      <c r="AT16" s="182">
        <v>0</v>
      </c>
      <c r="AU16" s="182">
        <v>0</v>
      </c>
      <c r="AV16" s="182">
        <v>0</v>
      </c>
      <c r="AW16" s="182">
        <v>0</v>
      </c>
      <c r="AX16" s="182">
        <v>0</v>
      </c>
      <c r="AY16" s="182">
        <v>3</v>
      </c>
      <c r="AZ16" s="182">
        <v>0</v>
      </c>
      <c r="BA16" s="183">
        <v>3</v>
      </c>
    </row>
    <row r="17" spans="1:53" ht="15" customHeight="1">
      <c r="A17" s="743" t="s">
        <v>142</v>
      </c>
      <c r="B17" s="744"/>
      <c r="C17" s="174">
        <v>47</v>
      </c>
      <c r="D17" s="175">
        <v>1</v>
      </c>
      <c r="E17" s="175">
        <v>46</v>
      </c>
      <c r="F17" s="175">
        <v>1</v>
      </c>
      <c r="G17" s="175">
        <v>1</v>
      </c>
      <c r="H17" s="175">
        <v>0</v>
      </c>
      <c r="I17" s="175">
        <v>0</v>
      </c>
      <c r="J17" s="175">
        <v>0</v>
      </c>
      <c r="K17" s="175">
        <v>0</v>
      </c>
      <c r="L17" s="175">
        <v>1</v>
      </c>
      <c r="M17" s="175">
        <v>0</v>
      </c>
      <c r="N17" s="175">
        <v>1</v>
      </c>
      <c r="O17" s="175">
        <v>2</v>
      </c>
      <c r="P17" s="175">
        <v>0</v>
      </c>
      <c r="Q17" s="175">
        <v>2</v>
      </c>
      <c r="R17" s="175">
        <v>0</v>
      </c>
      <c r="S17" s="175">
        <v>0</v>
      </c>
      <c r="T17" s="175">
        <v>0</v>
      </c>
      <c r="U17" s="175">
        <v>43</v>
      </c>
      <c r="V17" s="175">
        <v>0</v>
      </c>
      <c r="W17" s="175">
        <v>43</v>
      </c>
      <c r="X17" s="175">
        <v>0</v>
      </c>
      <c r="Y17" s="175">
        <v>0</v>
      </c>
      <c r="Z17" s="175">
        <v>0</v>
      </c>
      <c r="AA17" s="175">
        <v>0</v>
      </c>
      <c r="AB17" s="175">
        <v>0</v>
      </c>
      <c r="AC17" s="175">
        <v>0</v>
      </c>
      <c r="AD17" s="175">
        <v>0</v>
      </c>
      <c r="AE17" s="175">
        <v>0</v>
      </c>
      <c r="AF17" s="175">
        <v>0</v>
      </c>
      <c r="AG17" s="175">
        <v>0</v>
      </c>
      <c r="AH17" s="175">
        <v>0</v>
      </c>
      <c r="AI17" s="175">
        <v>0</v>
      </c>
      <c r="AJ17" s="175">
        <v>0</v>
      </c>
      <c r="AK17" s="175">
        <v>0</v>
      </c>
      <c r="AL17" s="175">
        <v>0</v>
      </c>
      <c r="AM17" s="175">
        <v>0</v>
      </c>
      <c r="AN17" s="175">
        <v>0</v>
      </c>
      <c r="AO17" s="175">
        <v>0</v>
      </c>
      <c r="AP17" s="175">
        <v>0</v>
      </c>
      <c r="AQ17" s="175">
        <v>0</v>
      </c>
      <c r="AR17" s="175">
        <v>0</v>
      </c>
      <c r="AS17" s="175">
        <v>0</v>
      </c>
      <c r="AT17" s="175">
        <v>0</v>
      </c>
      <c r="AU17" s="175">
        <v>0</v>
      </c>
      <c r="AV17" s="175">
        <v>2</v>
      </c>
      <c r="AW17" s="175">
        <v>0</v>
      </c>
      <c r="AX17" s="175">
        <v>2</v>
      </c>
      <c r="AY17" s="175">
        <v>4</v>
      </c>
      <c r="AZ17" s="175">
        <v>0</v>
      </c>
      <c r="BA17" s="180">
        <v>4</v>
      </c>
    </row>
    <row r="18" spans="1:53" ht="15" customHeight="1">
      <c r="A18" s="743" t="s">
        <v>143</v>
      </c>
      <c r="B18" s="744"/>
      <c r="C18" s="181">
        <v>15</v>
      </c>
      <c r="D18" s="182">
        <v>0</v>
      </c>
      <c r="E18" s="182">
        <v>15</v>
      </c>
      <c r="F18" s="182">
        <v>1</v>
      </c>
      <c r="G18" s="182">
        <v>0</v>
      </c>
      <c r="H18" s="182">
        <v>1</v>
      </c>
      <c r="I18" s="182">
        <v>0</v>
      </c>
      <c r="J18" s="182">
        <v>0</v>
      </c>
      <c r="K18" s="182">
        <v>0</v>
      </c>
      <c r="L18" s="182">
        <v>0</v>
      </c>
      <c r="M18" s="182">
        <v>0</v>
      </c>
      <c r="N18" s="182">
        <v>0</v>
      </c>
      <c r="O18" s="182">
        <v>2</v>
      </c>
      <c r="P18" s="182">
        <v>0</v>
      </c>
      <c r="Q18" s="182">
        <v>2</v>
      </c>
      <c r="R18" s="182">
        <v>0</v>
      </c>
      <c r="S18" s="182">
        <v>0</v>
      </c>
      <c r="T18" s="182">
        <v>0</v>
      </c>
      <c r="U18" s="182">
        <v>12</v>
      </c>
      <c r="V18" s="182">
        <v>0</v>
      </c>
      <c r="W18" s="182">
        <v>12</v>
      </c>
      <c r="X18" s="182">
        <v>0</v>
      </c>
      <c r="Y18" s="182">
        <v>0</v>
      </c>
      <c r="Z18" s="182">
        <v>0</v>
      </c>
      <c r="AA18" s="182">
        <v>0</v>
      </c>
      <c r="AB18" s="182">
        <v>0</v>
      </c>
      <c r="AC18" s="182">
        <v>0</v>
      </c>
      <c r="AD18" s="182">
        <v>0</v>
      </c>
      <c r="AE18" s="182">
        <v>0</v>
      </c>
      <c r="AF18" s="182">
        <v>0</v>
      </c>
      <c r="AG18" s="182">
        <v>0</v>
      </c>
      <c r="AH18" s="182">
        <v>0</v>
      </c>
      <c r="AI18" s="182">
        <v>0</v>
      </c>
      <c r="AJ18" s="182">
        <v>0</v>
      </c>
      <c r="AK18" s="182">
        <v>0</v>
      </c>
      <c r="AL18" s="182">
        <v>0</v>
      </c>
      <c r="AM18" s="182">
        <v>0</v>
      </c>
      <c r="AN18" s="182">
        <v>0</v>
      </c>
      <c r="AO18" s="182">
        <v>0</v>
      </c>
      <c r="AP18" s="182">
        <v>0</v>
      </c>
      <c r="AQ18" s="182">
        <v>0</v>
      </c>
      <c r="AR18" s="182">
        <v>0</v>
      </c>
      <c r="AS18" s="182">
        <v>0</v>
      </c>
      <c r="AT18" s="182">
        <v>0</v>
      </c>
      <c r="AU18" s="182">
        <v>0</v>
      </c>
      <c r="AV18" s="182">
        <v>0</v>
      </c>
      <c r="AW18" s="182">
        <v>0</v>
      </c>
      <c r="AX18" s="182">
        <v>0</v>
      </c>
      <c r="AY18" s="182">
        <v>0</v>
      </c>
      <c r="AZ18" s="182">
        <v>0</v>
      </c>
      <c r="BA18" s="183">
        <v>0</v>
      </c>
    </row>
    <row r="19" spans="1:53" ht="15" customHeight="1">
      <c r="A19" s="743" t="s">
        <v>144</v>
      </c>
      <c r="B19" s="744"/>
      <c r="C19" s="174">
        <v>25</v>
      </c>
      <c r="D19" s="175">
        <v>2</v>
      </c>
      <c r="E19" s="175">
        <v>23</v>
      </c>
      <c r="F19" s="175">
        <v>1</v>
      </c>
      <c r="G19" s="175">
        <v>1</v>
      </c>
      <c r="H19" s="175">
        <v>0</v>
      </c>
      <c r="I19" s="175">
        <v>1</v>
      </c>
      <c r="J19" s="175">
        <v>0</v>
      </c>
      <c r="K19" s="175">
        <v>1</v>
      </c>
      <c r="L19" s="175">
        <v>0</v>
      </c>
      <c r="M19" s="175">
        <v>0</v>
      </c>
      <c r="N19" s="175">
        <v>0</v>
      </c>
      <c r="O19" s="175">
        <v>2</v>
      </c>
      <c r="P19" s="175">
        <v>1</v>
      </c>
      <c r="Q19" s="175">
        <v>1</v>
      </c>
      <c r="R19" s="175">
        <v>0</v>
      </c>
      <c r="S19" s="175">
        <v>0</v>
      </c>
      <c r="T19" s="175">
        <v>0</v>
      </c>
      <c r="U19" s="175">
        <v>21</v>
      </c>
      <c r="V19" s="175">
        <v>0</v>
      </c>
      <c r="W19" s="175">
        <v>21</v>
      </c>
      <c r="X19" s="175">
        <v>0</v>
      </c>
      <c r="Y19" s="175">
        <v>0</v>
      </c>
      <c r="Z19" s="175">
        <v>0</v>
      </c>
      <c r="AA19" s="175">
        <v>0</v>
      </c>
      <c r="AB19" s="175">
        <v>0</v>
      </c>
      <c r="AC19" s="175">
        <v>0</v>
      </c>
      <c r="AD19" s="175">
        <v>0</v>
      </c>
      <c r="AE19" s="175">
        <v>0</v>
      </c>
      <c r="AF19" s="175">
        <v>0</v>
      </c>
      <c r="AG19" s="175">
        <v>0</v>
      </c>
      <c r="AH19" s="175">
        <v>0</v>
      </c>
      <c r="AI19" s="175">
        <v>0</v>
      </c>
      <c r="AJ19" s="175">
        <v>0</v>
      </c>
      <c r="AK19" s="175">
        <v>0</v>
      </c>
      <c r="AL19" s="175">
        <v>0</v>
      </c>
      <c r="AM19" s="175">
        <v>0</v>
      </c>
      <c r="AN19" s="175">
        <v>0</v>
      </c>
      <c r="AO19" s="175">
        <v>0</v>
      </c>
      <c r="AP19" s="175">
        <v>0</v>
      </c>
      <c r="AQ19" s="175">
        <v>0</v>
      </c>
      <c r="AR19" s="175">
        <v>0</v>
      </c>
      <c r="AS19" s="175">
        <v>0</v>
      </c>
      <c r="AT19" s="175">
        <v>0</v>
      </c>
      <c r="AU19" s="175">
        <v>0</v>
      </c>
      <c r="AV19" s="175">
        <v>0</v>
      </c>
      <c r="AW19" s="175">
        <v>0</v>
      </c>
      <c r="AX19" s="175">
        <v>0</v>
      </c>
      <c r="AY19" s="175">
        <v>0</v>
      </c>
      <c r="AZ19" s="175">
        <v>0</v>
      </c>
      <c r="BA19" s="180">
        <v>0</v>
      </c>
    </row>
    <row r="20" spans="1:53" ht="15" customHeight="1">
      <c r="A20" s="743" t="s">
        <v>145</v>
      </c>
      <c r="B20" s="744"/>
      <c r="C20" s="181">
        <v>0</v>
      </c>
      <c r="D20" s="182">
        <v>0</v>
      </c>
      <c r="E20" s="182">
        <v>0</v>
      </c>
      <c r="F20" s="182">
        <v>0</v>
      </c>
      <c r="G20" s="182">
        <v>0</v>
      </c>
      <c r="H20" s="182">
        <v>0</v>
      </c>
      <c r="I20" s="182">
        <v>0</v>
      </c>
      <c r="J20" s="182">
        <v>0</v>
      </c>
      <c r="K20" s="182">
        <v>0</v>
      </c>
      <c r="L20" s="182">
        <v>0</v>
      </c>
      <c r="M20" s="182">
        <v>0</v>
      </c>
      <c r="N20" s="182">
        <v>0</v>
      </c>
      <c r="O20" s="182">
        <v>0</v>
      </c>
      <c r="P20" s="182">
        <v>0</v>
      </c>
      <c r="Q20" s="182">
        <v>0</v>
      </c>
      <c r="R20" s="182">
        <v>0</v>
      </c>
      <c r="S20" s="182">
        <v>0</v>
      </c>
      <c r="T20" s="182">
        <v>0</v>
      </c>
      <c r="U20" s="182">
        <v>0</v>
      </c>
      <c r="V20" s="182">
        <v>0</v>
      </c>
      <c r="W20" s="182">
        <v>0</v>
      </c>
      <c r="X20" s="182">
        <v>0</v>
      </c>
      <c r="Y20" s="182">
        <v>0</v>
      </c>
      <c r="Z20" s="182">
        <v>0</v>
      </c>
      <c r="AA20" s="182">
        <v>0</v>
      </c>
      <c r="AB20" s="182">
        <v>0</v>
      </c>
      <c r="AC20" s="182">
        <v>0</v>
      </c>
      <c r="AD20" s="182">
        <v>0</v>
      </c>
      <c r="AE20" s="182">
        <v>0</v>
      </c>
      <c r="AF20" s="182">
        <v>0</v>
      </c>
      <c r="AG20" s="182">
        <v>0</v>
      </c>
      <c r="AH20" s="182">
        <v>0</v>
      </c>
      <c r="AI20" s="182">
        <v>0</v>
      </c>
      <c r="AJ20" s="182">
        <v>0</v>
      </c>
      <c r="AK20" s="182">
        <v>0</v>
      </c>
      <c r="AL20" s="182">
        <v>0</v>
      </c>
      <c r="AM20" s="182">
        <v>0</v>
      </c>
      <c r="AN20" s="182">
        <v>0</v>
      </c>
      <c r="AO20" s="182">
        <v>0</v>
      </c>
      <c r="AP20" s="182">
        <v>0</v>
      </c>
      <c r="AQ20" s="182">
        <v>0</v>
      </c>
      <c r="AR20" s="182">
        <v>0</v>
      </c>
      <c r="AS20" s="182">
        <v>0</v>
      </c>
      <c r="AT20" s="182">
        <v>0</v>
      </c>
      <c r="AU20" s="182">
        <v>0</v>
      </c>
      <c r="AV20" s="182">
        <v>0</v>
      </c>
      <c r="AW20" s="182">
        <v>0</v>
      </c>
      <c r="AX20" s="182">
        <v>0</v>
      </c>
      <c r="AY20" s="182">
        <v>0</v>
      </c>
      <c r="AZ20" s="182">
        <v>0</v>
      </c>
      <c r="BA20" s="183">
        <v>0</v>
      </c>
    </row>
    <row r="21" spans="1:53" ht="15" customHeight="1">
      <c r="A21" s="743" t="s">
        <v>146</v>
      </c>
      <c r="B21" s="744"/>
      <c r="C21" s="174">
        <v>198</v>
      </c>
      <c r="D21" s="175">
        <v>11</v>
      </c>
      <c r="E21" s="175">
        <v>187</v>
      </c>
      <c r="F21" s="175">
        <v>8</v>
      </c>
      <c r="G21" s="175">
        <v>4</v>
      </c>
      <c r="H21" s="175">
        <v>4</v>
      </c>
      <c r="I21" s="175">
        <v>6</v>
      </c>
      <c r="J21" s="175">
        <v>1</v>
      </c>
      <c r="K21" s="175">
        <v>5</v>
      </c>
      <c r="L21" s="175">
        <v>0</v>
      </c>
      <c r="M21" s="175">
        <v>0</v>
      </c>
      <c r="N21" s="175">
        <v>0</v>
      </c>
      <c r="O21" s="175">
        <v>7</v>
      </c>
      <c r="P21" s="175">
        <v>0</v>
      </c>
      <c r="Q21" s="175">
        <v>7</v>
      </c>
      <c r="R21" s="175">
        <v>22</v>
      </c>
      <c r="S21" s="175">
        <v>1</v>
      </c>
      <c r="T21" s="175">
        <v>21</v>
      </c>
      <c r="U21" s="175">
        <v>144</v>
      </c>
      <c r="V21" s="175">
        <v>4</v>
      </c>
      <c r="W21" s="175">
        <v>140</v>
      </c>
      <c r="X21" s="175">
        <v>4</v>
      </c>
      <c r="Y21" s="175">
        <v>1</v>
      </c>
      <c r="Z21" s="175">
        <v>3</v>
      </c>
      <c r="AA21" s="175">
        <v>0</v>
      </c>
      <c r="AB21" s="175">
        <v>0</v>
      </c>
      <c r="AC21" s="175">
        <v>0</v>
      </c>
      <c r="AD21" s="175">
        <v>0</v>
      </c>
      <c r="AE21" s="175">
        <v>0</v>
      </c>
      <c r="AF21" s="175">
        <v>0</v>
      </c>
      <c r="AG21" s="175">
        <v>0</v>
      </c>
      <c r="AH21" s="175">
        <v>0</v>
      </c>
      <c r="AI21" s="175">
        <v>0</v>
      </c>
      <c r="AJ21" s="175">
        <v>0</v>
      </c>
      <c r="AK21" s="175">
        <v>0</v>
      </c>
      <c r="AL21" s="175">
        <v>0</v>
      </c>
      <c r="AM21" s="175">
        <v>3</v>
      </c>
      <c r="AN21" s="175">
        <v>0</v>
      </c>
      <c r="AO21" s="175">
        <v>3</v>
      </c>
      <c r="AP21" s="175">
        <v>4</v>
      </c>
      <c r="AQ21" s="175">
        <v>0</v>
      </c>
      <c r="AR21" s="175">
        <v>4</v>
      </c>
      <c r="AS21" s="175">
        <v>1</v>
      </c>
      <c r="AT21" s="175">
        <v>0</v>
      </c>
      <c r="AU21" s="175">
        <v>1</v>
      </c>
      <c r="AV21" s="175">
        <v>5</v>
      </c>
      <c r="AW21" s="175">
        <v>1</v>
      </c>
      <c r="AX21" s="175">
        <v>4</v>
      </c>
      <c r="AY21" s="175">
        <v>11</v>
      </c>
      <c r="AZ21" s="175">
        <v>2</v>
      </c>
      <c r="BA21" s="180">
        <v>9</v>
      </c>
    </row>
    <row r="22" spans="1:53" ht="15" customHeight="1">
      <c r="A22" s="743" t="s">
        <v>147</v>
      </c>
      <c r="B22" s="744"/>
      <c r="C22" s="181">
        <v>206</v>
      </c>
      <c r="D22" s="182">
        <v>5</v>
      </c>
      <c r="E22" s="182">
        <v>201</v>
      </c>
      <c r="F22" s="182">
        <v>9</v>
      </c>
      <c r="G22" s="182">
        <v>2</v>
      </c>
      <c r="H22" s="182">
        <v>7</v>
      </c>
      <c r="I22" s="182">
        <v>2</v>
      </c>
      <c r="J22" s="182">
        <v>1</v>
      </c>
      <c r="K22" s="182">
        <v>1</v>
      </c>
      <c r="L22" s="182">
        <v>1</v>
      </c>
      <c r="M22" s="182">
        <v>1</v>
      </c>
      <c r="N22" s="182">
        <v>0</v>
      </c>
      <c r="O22" s="182">
        <v>12</v>
      </c>
      <c r="P22" s="182">
        <v>0</v>
      </c>
      <c r="Q22" s="182">
        <v>12</v>
      </c>
      <c r="R22" s="182">
        <v>6</v>
      </c>
      <c r="S22" s="182">
        <v>0</v>
      </c>
      <c r="T22" s="182">
        <v>6</v>
      </c>
      <c r="U22" s="182">
        <v>166</v>
      </c>
      <c r="V22" s="182">
        <v>1</v>
      </c>
      <c r="W22" s="182">
        <v>165</v>
      </c>
      <c r="X22" s="182">
        <v>7</v>
      </c>
      <c r="Y22" s="182">
        <v>0</v>
      </c>
      <c r="Z22" s="182">
        <v>7</v>
      </c>
      <c r="AA22" s="182">
        <v>0</v>
      </c>
      <c r="AB22" s="182">
        <v>0</v>
      </c>
      <c r="AC22" s="182">
        <v>0</v>
      </c>
      <c r="AD22" s="182">
        <v>1</v>
      </c>
      <c r="AE22" s="182">
        <v>0</v>
      </c>
      <c r="AF22" s="182">
        <v>1</v>
      </c>
      <c r="AG22" s="182">
        <v>0</v>
      </c>
      <c r="AH22" s="182">
        <v>0</v>
      </c>
      <c r="AI22" s="182">
        <v>0</v>
      </c>
      <c r="AJ22" s="182">
        <v>1</v>
      </c>
      <c r="AK22" s="182">
        <v>0</v>
      </c>
      <c r="AL22" s="182">
        <v>1</v>
      </c>
      <c r="AM22" s="182">
        <v>1</v>
      </c>
      <c r="AN22" s="182">
        <v>0</v>
      </c>
      <c r="AO22" s="182">
        <v>1</v>
      </c>
      <c r="AP22" s="182">
        <v>0</v>
      </c>
      <c r="AQ22" s="182">
        <v>0</v>
      </c>
      <c r="AR22" s="182">
        <v>0</v>
      </c>
      <c r="AS22" s="182">
        <v>0</v>
      </c>
      <c r="AT22" s="182">
        <v>0</v>
      </c>
      <c r="AU22" s="182">
        <v>0</v>
      </c>
      <c r="AV22" s="182">
        <v>14</v>
      </c>
      <c r="AW22" s="182">
        <v>0</v>
      </c>
      <c r="AX22" s="182">
        <v>14</v>
      </c>
      <c r="AY22" s="182">
        <v>13</v>
      </c>
      <c r="AZ22" s="182">
        <v>0</v>
      </c>
      <c r="BA22" s="183">
        <v>13</v>
      </c>
    </row>
    <row r="23" spans="1:53" ht="15" customHeight="1">
      <c r="A23" s="743" t="s">
        <v>148</v>
      </c>
      <c r="B23" s="744"/>
      <c r="C23" s="174">
        <v>0</v>
      </c>
      <c r="D23" s="175">
        <v>0</v>
      </c>
      <c r="E23" s="175">
        <v>0</v>
      </c>
      <c r="F23" s="175">
        <v>0</v>
      </c>
      <c r="G23" s="175">
        <v>0</v>
      </c>
      <c r="H23" s="175">
        <v>0</v>
      </c>
      <c r="I23" s="175">
        <v>0</v>
      </c>
      <c r="J23" s="175">
        <v>0</v>
      </c>
      <c r="K23" s="175">
        <v>0</v>
      </c>
      <c r="L23" s="175">
        <v>0</v>
      </c>
      <c r="M23" s="175">
        <v>0</v>
      </c>
      <c r="N23" s="175">
        <v>0</v>
      </c>
      <c r="O23" s="175">
        <v>0</v>
      </c>
      <c r="P23" s="175">
        <v>0</v>
      </c>
      <c r="Q23" s="175">
        <v>0</v>
      </c>
      <c r="R23" s="175">
        <v>0</v>
      </c>
      <c r="S23" s="175">
        <v>0</v>
      </c>
      <c r="T23" s="175">
        <v>0</v>
      </c>
      <c r="U23" s="175">
        <v>0</v>
      </c>
      <c r="V23" s="175">
        <v>0</v>
      </c>
      <c r="W23" s="175">
        <v>0</v>
      </c>
      <c r="X23" s="175">
        <v>0</v>
      </c>
      <c r="Y23" s="175">
        <v>0</v>
      </c>
      <c r="Z23" s="175">
        <v>0</v>
      </c>
      <c r="AA23" s="175">
        <v>0</v>
      </c>
      <c r="AB23" s="175">
        <v>0</v>
      </c>
      <c r="AC23" s="175">
        <v>0</v>
      </c>
      <c r="AD23" s="175">
        <v>0</v>
      </c>
      <c r="AE23" s="175">
        <v>0</v>
      </c>
      <c r="AF23" s="175">
        <v>0</v>
      </c>
      <c r="AG23" s="175">
        <v>0</v>
      </c>
      <c r="AH23" s="175">
        <v>0</v>
      </c>
      <c r="AI23" s="175">
        <v>0</v>
      </c>
      <c r="AJ23" s="175">
        <v>0</v>
      </c>
      <c r="AK23" s="175">
        <v>0</v>
      </c>
      <c r="AL23" s="175">
        <v>0</v>
      </c>
      <c r="AM23" s="175">
        <v>0</v>
      </c>
      <c r="AN23" s="175">
        <v>0</v>
      </c>
      <c r="AO23" s="175">
        <v>0</v>
      </c>
      <c r="AP23" s="175">
        <v>0</v>
      </c>
      <c r="AQ23" s="175">
        <v>0</v>
      </c>
      <c r="AR23" s="175">
        <v>0</v>
      </c>
      <c r="AS23" s="175">
        <v>0</v>
      </c>
      <c r="AT23" s="175">
        <v>0</v>
      </c>
      <c r="AU23" s="175">
        <v>0</v>
      </c>
      <c r="AV23" s="175">
        <v>0</v>
      </c>
      <c r="AW23" s="175">
        <v>0</v>
      </c>
      <c r="AX23" s="175">
        <v>0</v>
      </c>
      <c r="AY23" s="175">
        <v>0</v>
      </c>
      <c r="AZ23" s="175">
        <v>0</v>
      </c>
      <c r="BA23" s="180">
        <v>0</v>
      </c>
    </row>
    <row r="24" spans="1:53" ht="15" customHeight="1">
      <c r="A24" s="743" t="s">
        <v>149</v>
      </c>
      <c r="B24" s="744"/>
      <c r="C24" s="181">
        <v>49</v>
      </c>
      <c r="D24" s="182">
        <v>0</v>
      </c>
      <c r="E24" s="182">
        <v>49</v>
      </c>
      <c r="F24" s="182">
        <v>3</v>
      </c>
      <c r="G24" s="182">
        <v>0</v>
      </c>
      <c r="H24" s="182">
        <v>3</v>
      </c>
      <c r="I24" s="182">
        <v>3</v>
      </c>
      <c r="J24" s="182">
        <v>0</v>
      </c>
      <c r="K24" s="182">
        <v>3</v>
      </c>
      <c r="L24" s="182">
        <v>0</v>
      </c>
      <c r="M24" s="182">
        <v>0</v>
      </c>
      <c r="N24" s="182">
        <v>0</v>
      </c>
      <c r="O24" s="182">
        <v>0</v>
      </c>
      <c r="P24" s="182">
        <v>0</v>
      </c>
      <c r="Q24" s="182">
        <v>0</v>
      </c>
      <c r="R24" s="182">
        <v>0</v>
      </c>
      <c r="S24" s="182">
        <v>0</v>
      </c>
      <c r="T24" s="182">
        <v>0</v>
      </c>
      <c r="U24" s="182">
        <v>28</v>
      </c>
      <c r="V24" s="182">
        <v>0</v>
      </c>
      <c r="W24" s="182">
        <v>28</v>
      </c>
      <c r="X24" s="182">
        <v>0</v>
      </c>
      <c r="Y24" s="182">
        <v>0</v>
      </c>
      <c r="Z24" s="182">
        <v>0</v>
      </c>
      <c r="AA24" s="182">
        <v>0</v>
      </c>
      <c r="AB24" s="182">
        <v>0</v>
      </c>
      <c r="AC24" s="182">
        <v>0</v>
      </c>
      <c r="AD24" s="182">
        <v>0</v>
      </c>
      <c r="AE24" s="182">
        <v>0</v>
      </c>
      <c r="AF24" s="182">
        <v>0</v>
      </c>
      <c r="AG24" s="182">
        <v>0</v>
      </c>
      <c r="AH24" s="182">
        <v>0</v>
      </c>
      <c r="AI24" s="182">
        <v>0</v>
      </c>
      <c r="AJ24" s="182">
        <v>0</v>
      </c>
      <c r="AK24" s="182">
        <v>0</v>
      </c>
      <c r="AL24" s="182">
        <v>0</v>
      </c>
      <c r="AM24" s="182">
        <v>0</v>
      </c>
      <c r="AN24" s="182">
        <v>0</v>
      </c>
      <c r="AO24" s="182">
        <v>0</v>
      </c>
      <c r="AP24" s="182">
        <v>15</v>
      </c>
      <c r="AQ24" s="182">
        <v>0</v>
      </c>
      <c r="AR24" s="182">
        <v>15</v>
      </c>
      <c r="AS24" s="182">
        <v>0</v>
      </c>
      <c r="AT24" s="182">
        <v>0</v>
      </c>
      <c r="AU24" s="182">
        <v>0</v>
      </c>
      <c r="AV24" s="182">
        <v>0</v>
      </c>
      <c r="AW24" s="182">
        <v>0</v>
      </c>
      <c r="AX24" s="182">
        <v>0</v>
      </c>
      <c r="AY24" s="182">
        <v>0</v>
      </c>
      <c r="AZ24" s="182">
        <v>0</v>
      </c>
      <c r="BA24" s="183">
        <v>0</v>
      </c>
    </row>
    <row r="25" spans="1:53" ht="15" customHeight="1">
      <c r="A25" s="77" t="s">
        <v>150</v>
      </c>
      <c r="B25" s="78" t="s">
        <v>242</v>
      </c>
      <c r="C25" s="174">
        <v>0</v>
      </c>
      <c r="D25" s="175">
        <v>0</v>
      </c>
      <c r="E25" s="175">
        <v>0</v>
      </c>
      <c r="F25" s="175">
        <v>0</v>
      </c>
      <c r="G25" s="175">
        <v>0</v>
      </c>
      <c r="H25" s="175">
        <v>0</v>
      </c>
      <c r="I25" s="175">
        <v>0</v>
      </c>
      <c r="J25" s="175">
        <v>0</v>
      </c>
      <c r="K25" s="175">
        <v>0</v>
      </c>
      <c r="L25" s="175">
        <v>0</v>
      </c>
      <c r="M25" s="175">
        <v>0</v>
      </c>
      <c r="N25" s="175">
        <v>0</v>
      </c>
      <c r="O25" s="175">
        <v>0</v>
      </c>
      <c r="P25" s="175">
        <v>0</v>
      </c>
      <c r="Q25" s="175">
        <v>0</v>
      </c>
      <c r="R25" s="175">
        <v>0</v>
      </c>
      <c r="S25" s="175">
        <v>0</v>
      </c>
      <c r="T25" s="175">
        <v>0</v>
      </c>
      <c r="U25" s="175">
        <v>0</v>
      </c>
      <c r="V25" s="175">
        <v>0</v>
      </c>
      <c r="W25" s="175">
        <v>0</v>
      </c>
      <c r="X25" s="175">
        <v>0</v>
      </c>
      <c r="Y25" s="175">
        <v>0</v>
      </c>
      <c r="Z25" s="175">
        <v>0</v>
      </c>
      <c r="AA25" s="175">
        <v>0</v>
      </c>
      <c r="AB25" s="175">
        <v>0</v>
      </c>
      <c r="AC25" s="175">
        <v>0</v>
      </c>
      <c r="AD25" s="175">
        <v>0</v>
      </c>
      <c r="AE25" s="175">
        <v>0</v>
      </c>
      <c r="AF25" s="175">
        <v>0</v>
      </c>
      <c r="AG25" s="175">
        <v>0</v>
      </c>
      <c r="AH25" s="175">
        <v>0</v>
      </c>
      <c r="AI25" s="175">
        <v>0</v>
      </c>
      <c r="AJ25" s="175">
        <v>0</v>
      </c>
      <c r="AK25" s="175">
        <v>0</v>
      </c>
      <c r="AL25" s="175">
        <v>0</v>
      </c>
      <c r="AM25" s="175">
        <v>0</v>
      </c>
      <c r="AN25" s="175">
        <v>0</v>
      </c>
      <c r="AO25" s="175">
        <v>0</v>
      </c>
      <c r="AP25" s="175">
        <v>0</v>
      </c>
      <c r="AQ25" s="175">
        <v>0</v>
      </c>
      <c r="AR25" s="175">
        <v>0</v>
      </c>
      <c r="AS25" s="175">
        <v>0</v>
      </c>
      <c r="AT25" s="175">
        <v>0</v>
      </c>
      <c r="AU25" s="175">
        <v>0</v>
      </c>
      <c r="AV25" s="175">
        <v>0</v>
      </c>
      <c r="AW25" s="175">
        <v>0</v>
      </c>
      <c r="AX25" s="175">
        <v>0</v>
      </c>
      <c r="AY25" s="175">
        <v>0</v>
      </c>
      <c r="AZ25" s="175">
        <v>0</v>
      </c>
      <c r="BA25" s="180">
        <v>0</v>
      </c>
    </row>
    <row r="26" spans="1:53" ht="15" customHeight="1">
      <c r="A26" s="77" t="s">
        <v>152</v>
      </c>
      <c r="B26" s="78" t="s">
        <v>153</v>
      </c>
      <c r="C26" s="181">
        <v>54</v>
      </c>
      <c r="D26" s="182">
        <v>3</v>
      </c>
      <c r="E26" s="182">
        <v>51</v>
      </c>
      <c r="F26" s="182">
        <v>2</v>
      </c>
      <c r="G26" s="182">
        <v>1</v>
      </c>
      <c r="H26" s="182">
        <v>1</v>
      </c>
      <c r="I26" s="182">
        <v>0</v>
      </c>
      <c r="J26" s="182">
        <v>0</v>
      </c>
      <c r="K26" s="182">
        <v>0</v>
      </c>
      <c r="L26" s="182">
        <v>0</v>
      </c>
      <c r="M26" s="182">
        <v>0</v>
      </c>
      <c r="N26" s="182">
        <v>0</v>
      </c>
      <c r="O26" s="182">
        <v>0</v>
      </c>
      <c r="P26" s="182">
        <v>0</v>
      </c>
      <c r="Q26" s="182">
        <v>0</v>
      </c>
      <c r="R26" s="182">
        <v>3</v>
      </c>
      <c r="S26" s="182">
        <v>0</v>
      </c>
      <c r="T26" s="182">
        <v>3</v>
      </c>
      <c r="U26" s="182">
        <v>39</v>
      </c>
      <c r="V26" s="182">
        <v>2</v>
      </c>
      <c r="W26" s="182">
        <v>37</v>
      </c>
      <c r="X26" s="182">
        <v>0</v>
      </c>
      <c r="Y26" s="182">
        <v>0</v>
      </c>
      <c r="Z26" s="182">
        <v>0</v>
      </c>
      <c r="AA26" s="182">
        <v>0</v>
      </c>
      <c r="AB26" s="182">
        <v>0</v>
      </c>
      <c r="AC26" s="182">
        <v>0</v>
      </c>
      <c r="AD26" s="182">
        <v>0</v>
      </c>
      <c r="AE26" s="182">
        <v>0</v>
      </c>
      <c r="AF26" s="182">
        <v>0</v>
      </c>
      <c r="AG26" s="182">
        <v>0</v>
      </c>
      <c r="AH26" s="182">
        <v>0</v>
      </c>
      <c r="AI26" s="182">
        <v>0</v>
      </c>
      <c r="AJ26" s="182">
        <v>0</v>
      </c>
      <c r="AK26" s="182">
        <v>0</v>
      </c>
      <c r="AL26" s="182">
        <v>0</v>
      </c>
      <c r="AM26" s="182">
        <v>1</v>
      </c>
      <c r="AN26" s="182">
        <v>0</v>
      </c>
      <c r="AO26" s="182">
        <v>1</v>
      </c>
      <c r="AP26" s="182">
        <v>9</v>
      </c>
      <c r="AQ26" s="182">
        <v>0</v>
      </c>
      <c r="AR26" s="182">
        <v>9</v>
      </c>
      <c r="AS26" s="182">
        <v>1</v>
      </c>
      <c r="AT26" s="182">
        <v>0</v>
      </c>
      <c r="AU26" s="182">
        <v>1</v>
      </c>
      <c r="AV26" s="182">
        <v>0</v>
      </c>
      <c r="AW26" s="182">
        <v>0</v>
      </c>
      <c r="AX26" s="182">
        <v>0</v>
      </c>
      <c r="AY26" s="182">
        <v>0</v>
      </c>
      <c r="AZ26" s="182">
        <v>0</v>
      </c>
      <c r="BA26" s="183">
        <v>0</v>
      </c>
    </row>
    <row r="27" spans="1:53" ht="15" customHeight="1">
      <c r="A27" s="77"/>
      <c r="B27" s="78" t="s">
        <v>154</v>
      </c>
      <c r="C27" s="174">
        <v>0</v>
      </c>
      <c r="D27" s="175">
        <v>0</v>
      </c>
      <c r="E27" s="175">
        <v>0</v>
      </c>
      <c r="F27" s="175">
        <v>0</v>
      </c>
      <c r="G27" s="175">
        <v>0</v>
      </c>
      <c r="H27" s="175">
        <v>0</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175">
        <v>0</v>
      </c>
      <c r="Z27" s="175">
        <v>0</v>
      </c>
      <c r="AA27" s="175">
        <v>0</v>
      </c>
      <c r="AB27" s="175">
        <v>0</v>
      </c>
      <c r="AC27" s="175">
        <v>0</v>
      </c>
      <c r="AD27" s="175">
        <v>0</v>
      </c>
      <c r="AE27" s="175">
        <v>0</v>
      </c>
      <c r="AF27" s="175">
        <v>0</v>
      </c>
      <c r="AG27" s="175">
        <v>0</v>
      </c>
      <c r="AH27" s="175">
        <v>0</v>
      </c>
      <c r="AI27" s="175">
        <v>0</v>
      </c>
      <c r="AJ27" s="175">
        <v>0</v>
      </c>
      <c r="AK27" s="175">
        <v>0</v>
      </c>
      <c r="AL27" s="175">
        <v>0</v>
      </c>
      <c r="AM27" s="175">
        <v>0</v>
      </c>
      <c r="AN27" s="175">
        <v>0</v>
      </c>
      <c r="AO27" s="175">
        <v>0</v>
      </c>
      <c r="AP27" s="175">
        <v>0</v>
      </c>
      <c r="AQ27" s="175">
        <v>0</v>
      </c>
      <c r="AR27" s="175">
        <v>0</v>
      </c>
      <c r="AS27" s="175">
        <v>0</v>
      </c>
      <c r="AT27" s="175">
        <v>0</v>
      </c>
      <c r="AU27" s="175">
        <v>0</v>
      </c>
      <c r="AV27" s="175">
        <v>0</v>
      </c>
      <c r="AW27" s="175">
        <v>0</v>
      </c>
      <c r="AX27" s="175">
        <v>0</v>
      </c>
      <c r="AY27" s="175">
        <v>0</v>
      </c>
      <c r="AZ27" s="175">
        <v>0</v>
      </c>
      <c r="BA27" s="180">
        <v>0</v>
      </c>
    </row>
    <row r="28" spans="1:53" ht="15" customHeight="1">
      <c r="A28" s="77"/>
      <c r="B28" s="78" t="s">
        <v>155</v>
      </c>
      <c r="C28" s="181">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0</v>
      </c>
      <c r="Z28" s="182">
        <v>0</v>
      </c>
      <c r="AA28" s="182">
        <v>0</v>
      </c>
      <c r="AB28" s="182">
        <v>0</v>
      </c>
      <c r="AC28" s="182">
        <v>0</v>
      </c>
      <c r="AD28" s="182">
        <v>0</v>
      </c>
      <c r="AE28" s="182">
        <v>0</v>
      </c>
      <c r="AF28" s="182">
        <v>0</v>
      </c>
      <c r="AG28" s="182">
        <v>0</v>
      </c>
      <c r="AH28" s="182">
        <v>0</v>
      </c>
      <c r="AI28" s="182">
        <v>0</v>
      </c>
      <c r="AJ28" s="182">
        <v>0</v>
      </c>
      <c r="AK28" s="182">
        <v>0</v>
      </c>
      <c r="AL28" s="182">
        <v>0</v>
      </c>
      <c r="AM28" s="182">
        <v>0</v>
      </c>
      <c r="AN28" s="182">
        <v>0</v>
      </c>
      <c r="AO28" s="182">
        <v>0</v>
      </c>
      <c r="AP28" s="182">
        <v>0</v>
      </c>
      <c r="AQ28" s="182">
        <v>0</v>
      </c>
      <c r="AR28" s="182">
        <v>0</v>
      </c>
      <c r="AS28" s="182">
        <v>0</v>
      </c>
      <c r="AT28" s="182">
        <v>0</v>
      </c>
      <c r="AU28" s="182">
        <v>0</v>
      </c>
      <c r="AV28" s="182">
        <v>0</v>
      </c>
      <c r="AW28" s="182">
        <v>0</v>
      </c>
      <c r="AX28" s="182">
        <v>0</v>
      </c>
      <c r="AY28" s="182">
        <v>0</v>
      </c>
      <c r="AZ28" s="182">
        <v>0</v>
      </c>
      <c r="BA28" s="183">
        <v>0</v>
      </c>
    </row>
    <row r="29" spans="1:53" ht="15" customHeight="1">
      <c r="A29" s="77"/>
      <c r="B29" s="78" t="s">
        <v>156</v>
      </c>
      <c r="C29" s="174">
        <v>26</v>
      </c>
      <c r="D29" s="175">
        <v>2</v>
      </c>
      <c r="E29" s="175">
        <v>24</v>
      </c>
      <c r="F29" s="175">
        <v>1</v>
      </c>
      <c r="G29" s="175">
        <v>0</v>
      </c>
      <c r="H29" s="175">
        <v>1</v>
      </c>
      <c r="I29" s="175">
        <v>2</v>
      </c>
      <c r="J29" s="175">
        <v>0</v>
      </c>
      <c r="K29" s="175">
        <v>2</v>
      </c>
      <c r="L29" s="175">
        <v>0</v>
      </c>
      <c r="M29" s="175">
        <v>0</v>
      </c>
      <c r="N29" s="175">
        <v>0</v>
      </c>
      <c r="O29" s="175">
        <v>0</v>
      </c>
      <c r="P29" s="175">
        <v>0</v>
      </c>
      <c r="Q29" s="175">
        <v>0</v>
      </c>
      <c r="R29" s="175">
        <v>0</v>
      </c>
      <c r="S29" s="175">
        <v>0</v>
      </c>
      <c r="T29" s="175">
        <v>0</v>
      </c>
      <c r="U29" s="175">
        <v>23</v>
      </c>
      <c r="V29" s="175">
        <v>2</v>
      </c>
      <c r="W29" s="175">
        <v>21</v>
      </c>
      <c r="X29" s="175">
        <v>0</v>
      </c>
      <c r="Y29" s="175">
        <v>0</v>
      </c>
      <c r="Z29" s="175">
        <v>0</v>
      </c>
      <c r="AA29" s="175">
        <v>0</v>
      </c>
      <c r="AB29" s="175">
        <v>0</v>
      </c>
      <c r="AC29" s="175">
        <v>0</v>
      </c>
      <c r="AD29" s="175">
        <v>0</v>
      </c>
      <c r="AE29" s="175">
        <v>0</v>
      </c>
      <c r="AF29" s="175">
        <v>0</v>
      </c>
      <c r="AG29" s="175">
        <v>0</v>
      </c>
      <c r="AH29" s="175">
        <v>0</v>
      </c>
      <c r="AI29" s="175">
        <v>0</v>
      </c>
      <c r="AJ29" s="175">
        <v>0</v>
      </c>
      <c r="AK29" s="175">
        <v>0</v>
      </c>
      <c r="AL29" s="175">
        <v>0</v>
      </c>
      <c r="AM29" s="175">
        <v>0</v>
      </c>
      <c r="AN29" s="175">
        <v>0</v>
      </c>
      <c r="AO29" s="175">
        <v>0</v>
      </c>
      <c r="AP29" s="175">
        <v>0</v>
      </c>
      <c r="AQ29" s="175">
        <v>0</v>
      </c>
      <c r="AR29" s="175">
        <v>0</v>
      </c>
      <c r="AS29" s="175">
        <v>0</v>
      </c>
      <c r="AT29" s="175">
        <v>0</v>
      </c>
      <c r="AU29" s="175">
        <v>0</v>
      </c>
      <c r="AV29" s="175">
        <v>0</v>
      </c>
      <c r="AW29" s="175">
        <v>0</v>
      </c>
      <c r="AX29" s="175">
        <v>0</v>
      </c>
      <c r="AY29" s="175">
        <v>0</v>
      </c>
      <c r="AZ29" s="175">
        <v>0</v>
      </c>
      <c r="BA29" s="180">
        <v>0</v>
      </c>
    </row>
    <row r="30" spans="1:53" ht="15" customHeight="1">
      <c r="A30" s="77" t="s">
        <v>189</v>
      </c>
      <c r="B30" s="78" t="s">
        <v>158</v>
      </c>
      <c r="C30" s="181">
        <v>18</v>
      </c>
      <c r="D30" s="182">
        <v>0</v>
      </c>
      <c r="E30" s="182">
        <v>18</v>
      </c>
      <c r="F30" s="182">
        <v>1</v>
      </c>
      <c r="G30" s="182">
        <v>0</v>
      </c>
      <c r="H30" s="182">
        <v>1</v>
      </c>
      <c r="I30" s="182">
        <v>1</v>
      </c>
      <c r="J30" s="182">
        <v>0</v>
      </c>
      <c r="K30" s="182">
        <v>1</v>
      </c>
      <c r="L30" s="182">
        <v>0</v>
      </c>
      <c r="M30" s="182">
        <v>0</v>
      </c>
      <c r="N30" s="182">
        <v>0</v>
      </c>
      <c r="O30" s="182">
        <v>1</v>
      </c>
      <c r="P30" s="182">
        <v>0</v>
      </c>
      <c r="Q30" s="182">
        <v>1</v>
      </c>
      <c r="R30" s="182">
        <v>0</v>
      </c>
      <c r="S30" s="182">
        <v>0</v>
      </c>
      <c r="T30" s="182">
        <v>0</v>
      </c>
      <c r="U30" s="182">
        <v>15</v>
      </c>
      <c r="V30" s="182">
        <v>0</v>
      </c>
      <c r="W30" s="182">
        <v>15</v>
      </c>
      <c r="X30" s="182">
        <v>0</v>
      </c>
      <c r="Y30" s="182">
        <v>0</v>
      </c>
      <c r="Z30" s="182">
        <v>0</v>
      </c>
      <c r="AA30" s="182">
        <v>0</v>
      </c>
      <c r="AB30" s="182">
        <v>0</v>
      </c>
      <c r="AC30" s="182">
        <v>0</v>
      </c>
      <c r="AD30" s="182">
        <v>0</v>
      </c>
      <c r="AE30" s="182">
        <v>0</v>
      </c>
      <c r="AF30" s="182">
        <v>0</v>
      </c>
      <c r="AG30" s="182">
        <v>0</v>
      </c>
      <c r="AH30" s="182">
        <v>0</v>
      </c>
      <c r="AI30" s="182">
        <v>0</v>
      </c>
      <c r="AJ30" s="182">
        <v>0</v>
      </c>
      <c r="AK30" s="182">
        <v>0</v>
      </c>
      <c r="AL30" s="182">
        <v>0</v>
      </c>
      <c r="AM30" s="182">
        <v>0</v>
      </c>
      <c r="AN30" s="182">
        <v>0</v>
      </c>
      <c r="AO30" s="182">
        <v>0</v>
      </c>
      <c r="AP30" s="182">
        <v>0</v>
      </c>
      <c r="AQ30" s="182">
        <v>0</v>
      </c>
      <c r="AR30" s="182">
        <v>0</v>
      </c>
      <c r="AS30" s="182">
        <v>2</v>
      </c>
      <c r="AT30" s="182">
        <v>0</v>
      </c>
      <c r="AU30" s="182">
        <v>2</v>
      </c>
      <c r="AV30" s="182">
        <v>4</v>
      </c>
      <c r="AW30" s="182">
        <v>0</v>
      </c>
      <c r="AX30" s="182">
        <v>4</v>
      </c>
      <c r="AY30" s="182">
        <v>3</v>
      </c>
      <c r="AZ30" s="182">
        <v>0</v>
      </c>
      <c r="BA30" s="183">
        <v>3</v>
      </c>
    </row>
    <row r="31" spans="1:53" ht="15" customHeight="1">
      <c r="A31" s="77"/>
      <c r="B31" s="78" t="s">
        <v>159</v>
      </c>
      <c r="C31" s="174">
        <v>32</v>
      </c>
      <c r="D31" s="175">
        <v>3</v>
      </c>
      <c r="E31" s="175">
        <v>29</v>
      </c>
      <c r="F31" s="175">
        <v>1</v>
      </c>
      <c r="G31" s="175">
        <v>0</v>
      </c>
      <c r="H31" s="175">
        <v>1</v>
      </c>
      <c r="I31" s="175">
        <v>0</v>
      </c>
      <c r="J31" s="175">
        <v>0</v>
      </c>
      <c r="K31" s="175">
        <v>0</v>
      </c>
      <c r="L31" s="175">
        <v>0</v>
      </c>
      <c r="M31" s="175">
        <v>0</v>
      </c>
      <c r="N31" s="175">
        <v>0</v>
      </c>
      <c r="O31" s="175">
        <v>1</v>
      </c>
      <c r="P31" s="175">
        <v>0</v>
      </c>
      <c r="Q31" s="175">
        <v>1</v>
      </c>
      <c r="R31" s="175">
        <v>0</v>
      </c>
      <c r="S31" s="175">
        <v>0</v>
      </c>
      <c r="T31" s="175">
        <v>0</v>
      </c>
      <c r="U31" s="175">
        <v>30</v>
      </c>
      <c r="V31" s="175">
        <v>3</v>
      </c>
      <c r="W31" s="175">
        <v>27</v>
      </c>
      <c r="X31" s="175">
        <v>0</v>
      </c>
      <c r="Y31" s="175">
        <v>0</v>
      </c>
      <c r="Z31" s="175">
        <v>0</v>
      </c>
      <c r="AA31" s="175">
        <v>0</v>
      </c>
      <c r="AB31" s="175">
        <v>0</v>
      </c>
      <c r="AC31" s="175">
        <v>0</v>
      </c>
      <c r="AD31" s="175">
        <v>0</v>
      </c>
      <c r="AE31" s="175">
        <v>0</v>
      </c>
      <c r="AF31" s="175">
        <v>0</v>
      </c>
      <c r="AG31" s="175">
        <v>0</v>
      </c>
      <c r="AH31" s="175">
        <v>0</v>
      </c>
      <c r="AI31" s="175">
        <v>0</v>
      </c>
      <c r="AJ31" s="175">
        <v>0</v>
      </c>
      <c r="AK31" s="175">
        <v>0</v>
      </c>
      <c r="AL31" s="175">
        <v>0</v>
      </c>
      <c r="AM31" s="175">
        <v>0</v>
      </c>
      <c r="AN31" s="175">
        <v>0</v>
      </c>
      <c r="AO31" s="175">
        <v>0</v>
      </c>
      <c r="AP31" s="175">
        <v>0</v>
      </c>
      <c r="AQ31" s="175">
        <v>0</v>
      </c>
      <c r="AR31" s="175">
        <v>0</v>
      </c>
      <c r="AS31" s="175">
        <v>0</v>
      </c>
      <c r="AT31" s="175">
        <v>0</v>
      </c>
      <c r="AU31" s="175">
        <v>0</v>
      </c>
      <c r="AV31" s="175">
        <v>0</v>
      </c>
      <c r="AW31" s="175">
        <v>0</v>
      </c>
      <c r="AX31" s="175">
        <v>0</v>
      </c>
      <c r="AY31" s="175">
        <v>2</v>
      </c>
      <c r="AZ31" s="175">
        <v>0</v>
      </c>
      <c r="BA31" s="180">
        <v>2</v>
      </c>
    </row>
    <row r="32" spans="1:53" ht="15" customHeight="1">
      <c r="A32" s="77"/>
      <c r="B32" s="78" t="s">
        <v>160</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0</v>
      </c>
      <c r="AH32" s="182">
        <v>0</v>
      </c>
      <c r="AI32" s="182">
        <v>0</v>
      </c>
      <c r="AJ32" s="182">
        <v>0</v>
      </c>
      <c r="AK32" s="182">
        <v>0</v>
      </c>
      <c r="AL32" s="182">
        <v>0</v>
      </c>
      <c r="AM32" s="182">
        <v>0</v>
      </c>
      <c r="AN32" s="182">
        <v>0</v>
      </c>
      <c r="AO32" s="182">
        <v>0</v>
      </c>
      <c r="AP32" s="182">
        <v>0</v>
      </c>
      <c r="AQ32" s="182">
        <v>0</v>
      </c>
      <c r="AR32" s="182">
        <v>0</v>
      </c>
      <c r="AS32" s="182">
        <v>0</v>
      </c>
      <c r="AT32" s="182">
        <v>0</v>
      </c>
      <c r="AU32" s="182">
        <v>0</v>
      </c>
      <c r="AV32" s="182">
        <v>0</v>
      </c>
      <c r="AW32" s="182">
        <v>0</v>
      </c>
      <c r="AX32" s="182">
        <v>0</v>
      </c>
      <c r="AY32" s="182">
        <v>0</v>
      </c>
      <c r="AZ32" s="182">
        <v>0</v>
      </c>
      <c r="BA32" s="183">
        <v>0</v>
      </c>
    </row>
    <row r="33" spans="1:53" ht="15" customHeight="1">
      <c r="A33" s="77" t="s">
        <v>161</v>
      </c>
      <c r="B33" s="78" t="s">
        <v>162</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75">
        <v>0</v>
      </c>
      <c r="AD33" s="175">
        <v>0</v>
      </c>
      <c r="AE33" s="175">
        <v>0</v>
      </c>
      <c r="AF33" s="175">
        <v>0</v>
      </c>
      <c r="AG33" s="175">
        <v>0</v>
      </c>
      <c r="AH33" s="175">
        <v>0</v>
      </c>
      <c r="AI33" s="175">
        <v>0</v>
      </c>
      <c r="AJ33" s="175">
        <v>0</v>
      </c>
      <c r="AK33" s="175">
        <v>0</v>
      </c>
      <c r="AL33" s="175">
        <v>0</v>
      </c>
      <c r="AM33" s="175">
        <v>0</v>
      </c>
      <c r="AN33" s="175">
        <v>0</v>
      </c>
      <c r="AO33" s="175">
        <v>0</v>
      </c>
      <c r="AP33" s="175">
        <v>0</v>
      </c>
      <c r="AQ33" s="175">
        <v>0</v>
      </c>
      <c r="AR33" s="175">
        <v>0</v>
      </c>
      <c r="AS33" s="175">
        <v>0</v>
      </c>
      <c r="AT33" s="175">
        <v>0</v>
      </c>
      <c r="AU33" s="175">
        <v>0</v>
      </c>
      <c r="AV33" s="175">
        <v>0</v>
      </c>
      <c r="AW33" s="175">
        <v>0</v>
      </c>
      <c r="AX33" s="175">
        <v>0</v>
      </c>
      <c r="AY33" s="175">
        <v>0</v>
      </c>
      <c r="AZ33" s="175">
        <v>0</v>
      </c>
      <c r="BA33" s="180">
        <v>0</v>
      </c>
    </row>
    <row r="34" spans="1:53" ht="15" customHeight="1">
      <c r="A34" s="77"/>
      <c r="B34" s="78" t="s">
        <v>163</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2">
        <v>0</v>
      </c>
      <c r="AD34" s="182">
        <v>0</v>
      </c>
      <c r="AE34" s="182">
        <v>0</v>
      </c>
      <c r="AF34" s="182">
        <v>0</v>
      </c>
      <c r="AG34" s="182">
        <v>0</v>
      </c>
      <c r="AH34" s="182">
        <v>0</v>
      </c>
      <c r="AI34" s="182">
        <v>0</v>
      </c>
      <c r="AJ34" s="182">
        <v>0</v>
      </c>
      <c r="AK34" s="182">
        <v>0</v>
      </c>
      <c r="AL34" s="182">
        <v>0</v>
      </c>
      <c r="AM34" s="182">
        <v>0</v>
      </c>
      <c r="AN34" s="182">
        <v>0</v>
      </c>
      <c r="AO34" s="182">
        <v>0</v>
      </c>
      <c r="AP34" s="182">
        <v>0</v>
      </c>
      <c r="AQ34" s="182">
        <v>0</v>
      </c>
      <c r="AR34" s="182">
        <v>0</v>
      </c>
      <c r="AS34" s="182">
        <v>0</v>
      </c>
      <c r="AT34" s="182">
        <v>0</v>
      </c>
      <c r="AU34" s="182">
        <v>0</v>
      </c>
      <c r="AV34" s="182">
        <v>0</v>
      </c>
      <c r="AW34" s="182">
        <v>0</v>
      </c>
      <c r="AX34" s="182">
        <v>0</v>
      </c>
      <c r="AY34" s="182">
        <v>0</v>
      </c>
      <c r="AZ34" s="182">
        <v>0</v>
      </c>
      <c r="BA34" s="183">
        <v>0</v>
      </c>
    </row>
    <row r="35" spans="1:53" ht="15" customHeight="1">
      <c r="A35" s="77" t="s">
        <v>164</v>
      </c>
      <c r="B35" s="78" t="s">
        <v>165</v>
      </c>
      <c r="C35" s="174">
        <v>0</v>
      </c>
      <c r="D35" s="175">
        <v>0</v>
      </c>
      <c r="E35" s="175">
        <v>0</v>
      </c>
      <c r="F35" s="175">
        <v>0</v>
      </c>
      <c r="G35" s="175">
        <v>0</v>
      </c>
      <c r="H35" s="175">
        <v>0</v>
      </c>
      <c r="I35" s="175">
        <v>0</v>
      </c>
      <c r="J35" s="175">
        <v>0</v>
      </c>
      <c r="K35" s="175">
        <v>0</v>
      </c>
      <c r="L35" s="175">
        <v>0</v>
      </c>
      <c r="M35" s="175">
        <v>0</v>
      </c>
      <c r="N35" s="175">
        <v>0</v>
      </c>
      <c r="O35" s="175">
        <v>0</v>
      </c>
      <c r="P35" s="175">
        <v>0</v>
      </c>
      <c r="Q35" s="175">
        <v>0</v>
      </c>
      <c r="R35" s="175">
        <v>0</v>
      </c>
      <c r="S35" s="175">
        <v>0</v>
      </c>
      <c r="T35" s="175">
        <v>0</v>
      </c>
      <c r="U35" s="175">
        <v>0</v>
      </c>
      <c r="V35" s="175">
        <v>0</v>
      </c>
      <c r="W35" s="175">
        <v>0</v>
      </c>
      <c r="X35" s="175">
        <v>0</v>
      </c>
      <c r="Y35" s="175">
        <v>0</v>
      </c>
      <c r="Z35" s="175">
        <v>0</v>
      </c>
      <c r="AA35" s="175">
        <v>0</v>
      </c>
      <c r="AB35" s="175">
        <v>0</v>
      </c>
      <c r="AC35" s="175">
        <v>0</v>
      </c>
      <c r="AD35" s="175">
        <v>0</v>
      </c>
      <c r="AE35" s="175">
        <v>0</v>
      </c>
      <c r="AF35" s="175">
        <v>0</v>
      </c>
      <c r="AG35" s="175">
        <v>0</v>
      </c>
      <c r="AH35" s="175">
        <v>0</v>
      </c>
      <c r="AI35" s="175">
        <v>0</v>
      </c>
      <c r="AJ35" s="175">
        <v>0</v>
      </c>
      <c r="AK35" s="175">
        <v>0</v>
      </c>
      <c r="AL35" s="175">
        <v>0</v>
      </c>
      <c r="AM35" s="175">
        <v>0</v>
      </c>
      <c r="AN35" s="175">
        <v>0</v>
      </c>
      <c r="AO35" s="175">
        <v>0</v>
      </c>
      <c r="AP35" s="175">
        <v>0</v>
      </c>
      <c r="AQ35" s="175">
        <v>0</v>
      </c>
      <c r="AR35" s="175">
        <v>0</v>
      </c>
      <c r="AS35" s="175">
        <v>0</v>
      </c>
      <c r="AT35" s="175">
        <v>0</v>
      </c>
      <c r="AU35" s="175">
        <v>0</v>
      </c>
      <c r="AV35" s="175">
        <v>0</v>
      </c>
      <c r="AW35" s="175">
        <v>0</v>
      </c>
      <c r="AX35" s="175">
        <v>0</v>
      </c>
      <c r="AY35" s="175">
        <v>0</v>
      </c>
      <c r="AZ35" s="175">
        <v>0</v>
      </c>
      <c r="BA35" s="180">
        <v>0</v>
      </c>
    </row>
    <row r="36" spans="1:53" ht="15" customHeight="1">
      <c r="A36" s="77"/>
      <c r="B36" s="78" t="s">
        <v>166</v>
      </c>
      <c r="C36" s="181">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2">
        <v>0</v>
      </c>
      <c r="AD36" s="182">
        <v>0</v>
      </c>
      <c r="AE36" s="182">
        <v>0</v>
      </c>
      <c r="AF36" s="182">
        <v>0</v>
      </c>
      <c r="AG36" s="182">
        <v>0</v>
      </c>
      <c r="AH36" s="182">
        <v>0</v>
      </c>
      <c r="AI36" s="182">
        <v>0</v>
      </c>
      <c r="AJ36" s="182">
        <v>0</v>
      </c>
      <c r="AK36" s="182">
        <v>0</v>
      </c>
      <c r="AL36" s="182">
        <v>0</v>
      </c>
      <c r="AM36" s="182">
        <v>0</v>
      </c>
      <c r="AN36" s="182">
        <v>0</v>
      </c>
      <c r="AO36" s="182">
        <v>0</v>
      </c>
      <c r="AP36" s="182">
        <v>0</v>
      </c>
      <c r="AQ36" s="182">
        <v>0</v>
      </c>
      <c r="AR36" s="182">
        <v>0</v>
      </c>
      <c r="AS36" s="182">
        <v>0</v>
      </c>
      <c r="AT36" s="182">
        <v>0</v>
      </c>
      <c r="AU36" s="182">
        <v>0</v>
      </c>
      <c r="AV36" s="182">
        <v>0</v>
      </c>
      <c r="AW36" s="182">
        <v>0</v>
      </c>
      <c r="AX36" s="182">
        <v>0</v>
      </c>
      <c r="AY36" s="182">
        <v>0</v>
      </c>
      <c r="AZ36" s="182">
        <v>0</v>
      </c>
      <c r="BA36" s="183">
        <v>0</v>
      </c>
    </row>
    <row r="37" spans="1:53" ht="15" customHeight="1">
      <c r="A37" s="77" t="s">
        <v>190</v>
      </c>
      <c r="B37" s="78" t="s">
        <v>168</v>
      </c>
      <c r="C37" s="174">
        <v>0</v>
      </c>
      <c r="D37" s="175">
        <v>0</v>
      </c>
      <c r="E37" s="175">
        <v>0</v>
      </c>
      <c r="F37" s="175">
        <v>0</v>
      </c>
      <c r="G37" s="175">
        <v>0</v>
      </c>
      <c r="H37" s="175">
        <v>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75">
        <v>0</v>
      </c>
      <c r="AD37" s="175">
        <v>0</v>
      </c>
      <c r="AE37" s="175">
        <v>0</v>
      </c>
      <c r="AF37" s="175">
        <v>0</v>
      </c>
      <c r="AG37" s="175">
        <v>0</v>
      </c>
      <c r="AH37" s="175">
        <v>0</v>
      </c>
      <c r="AI37" s="175">
        <v>0</v>
      </c>
      <c r="AJ37" s="175">
        <v>0</v>
      </c>
      <c r="AK37" s="175">
        <v>0</v>
      </c>
      <c r="AL37" s="175">
        <v>0</v>
      </c>
      <c r="AM37" s="175">
        <v>0</v>
      </c>
      <c r="AN37" s="175">
        <v>0</v>
      </c>
      <c r="AO37" s="175">
        <v>0</v>
      </c>
      <c r="AP37" s="175">
        <v>0</v>
      </c>
      <c r="AQ37" s="175">
        <v>0</v>
      </c>
      <c r="AR37" s="175">
        <v>0</v>
      </c>
      <c r="AS37" s="175">
        <v>0</v>
      </c>
      <c r="AT37" s="175">
        <v>0</v>
      </c>
      <c r="AU37" s="175">
        <v>0</v>
      </c>
      <c r="AV37" s="175">
        <v>0</v>
      </c>
      <c r="AW37" s="175">
        <v>0</v>
      </c>
      <c r="AX37" s="175">
        <v>0</v>
      </c>
      <c r="AY37" s="175">
        <v>0</v>
      </c>
      <c r="AZ37" s="175">
        <v>0</v>
      </c>
      <c r="BA37" s="180">
        <v>0</v>
      </c>
    </row>
    <row r="38" spans="1:53" ht="15" customHeight="1">
      <c r="A38" s="77"/>
      <c r="B38" s="78" t="s">
        <v>169</v>
      </c>
      <c r="C38" s="181">
        <v>52</v>
      </c>
      <c r="D38" s="182">
        <v>0</v>
      </c>
      <c r="E38" s="182">
        <v>52</v>
      </c>
      <c r="F38" s="182">
        <v>1</v>
      </c>
      <c r="G38" s="182">
        <v>0</v>
      </c>
      <c r="H38" s="182">
        <v>1</v>
      </c>
      <c r="I38" s="182">
        <v>1</v>
      </c>
      <c r="J38" s="182">
        <v>0</v>
      </c>
      <c r="K38" s="182">
        <v>1</v>
      </c>
      <c r="L38" s="182">
        <v>0</v>
      </c>
      <c r="M38" s="182">
        <v>0</v>
      </c>
      <c r="N38" s="182">
        <v>0</v>
      </c>
      <c r="O38" s="182">
        <v>2</v>
      </c>
      <c r="P38" s="182">
        <v>0</v>
      </c>
      <c r="Q38" s="182">
        <v>2</v>
      </c>
      <c r="R38" s="182">
        <v>0</v>
      </c>
      <c r="S38" s="182">
        <v>0</v>
      </c>
      <c r="T38" s="182">
        <v>0</v>
      </c>
      <c r="U38" s="182">
        <v>45</v>
      </c>
      <c r="V38" s="182">
        <v>0</v>
      </c>
      <c r="W38" s="182">
        <v>45</v>
      </c>
      <c r="X38" s="182">
        <v>0</v>
      </c>
      <c r="Y38" s="182">
        <v>0</v>
      </c>
      <c r="Z38" s="182">
        <v>0</v>
      </c>
      <c r="AA38" s="182">
        <v>0</v>
      </c>
      <c r="AB38" s="182">
        <v>0</v>
      </c>
      <c r="AC38" s="182">
        <v>0</v>
      </c>
      <c r="AD38" s="182">
        <v>0</v>
      </c>
      <c r="AE38" s="182">
        <v>0</v>
      </c>
      <c r="AF38" s="182">
        <v>0</v>
      </c>
      <c r="AG38" s="182">
        <v>0</v>
      </c>
      <c r="AH38" s="182">
        <v>0</v>
      </c>
      <c r="AI38" s="182">
        <v>0</v>
      </c>
      <c r="AJ38" s="182">
        <v>0</v>
      </c>
      <c r="AK38" s="182">
        <v>0</v>
      </c>
      <c r="AL38" s="182">
        <v>0</v>
      </c>
      <c r="AM38" s="182">
        <v>3</v>
      </c>
      <c r="AN38" s="182">
        <v>0</v>
      </c>
      <c r="AO38" s="182">
        <v>3</v>
      </c>
      <c r="AP38" s="182">
        <v>0</v>
      </c>
      <c r="AQ38" s="182">
        <v>0</v>
      </c>
      <c r="AR38" s="182">
        <v>0</v>
      </c>
      <c r="AS38" s="182">
        <v>0</v>
      </c>
      <c r="AT38" s="182">
        <v>0</v>
      </c>
      <c r="AU38" s="182">
        <v>0</v>
      </c>
      <c r="AV38" s="182">
        <v>0</v>
      </c>
      <c r="AW38" s="182">
        <v>0</v>
      </c>
      <c r="AX38" s="182">
        <v>0</v>
      </c>
      <c r="AY38" s="182">
        <v>3</v>
      </c>
      <c r="AZ38" s="182">
        <v>0</v>
      </c>
      <c r="BA38" s="183">
        <v>3</v>
      </c>
    </row>
    <row r="39" spans="1:53" ht="15" customHeight="1">
      <c r="A39" s="77"/>
      <c r="B39" s="78" t="s">
        <v>170</v>
      </c>
      <c r="C39" s="174">
        <v>31</v>
      </c>
      <c r="D39" s="175">
        <v>2</v>
      </c>
      <c r="E39" s="175">
        <v>29</v>
      </c>
      <c r="F39" s="175">
        <v>1</v>
      </c>
      <c r="G39" s="175">
        <v>1</v>
      </c>
      <c r="H39" s="175">
        <v>0</v>
      </c>
      <c r="I39" s="175">
        <v>1</v>
      </c>
      <c r="J39" s="175">
        <v>0</v>
      </c>
      <c r="K39" s="175">
        <v>1</v>
      </c>
      <c r="L39" s="175">
        <v>0</v>
      </c>
      <c r="M39" s="175">
        <v>0</v>
      </c>
      <c r="N39" s="175">
        <v>0</v>
      </c>
      <c r="O39" s="175">
        <v>0</v>
      </c>
      <c r="P39" s="175">
        <v>0</v>
      </c>
      <c r="Q39" s="175">
        <v>0</v>
      </c>
      <c r="R39" s="175">
        <v>0</v>
      </c>
      <c r="S39" s="175">
        <v>0</v>
      </c>
      <c r="T39" s="175">
        <v>0</v>
      </c>
      <c r="U39" s="175">
        <v>19</v>
      </c>
      <c r="V39" s="175">
        <v>1</v>
      </c>
      <c r="W39" s="175">
        <v>18</v>
      </c>
      <c r="X39" s="175">
        <v>10</v>
      </c>
      <c r="Y39" s="175">
        <v>0</v>
      </c>
      <c r="Z39" s="175">
        <v>10</v>
      </c>
      <c r="AA39" s="175">
        <v>0</v>
      </c>
      <c r="AB39" s="175">
        <v>0</v>
      </c>
      <c r="AC39" s="175">
        <v>0</v>
      </c>
      <c r="AD39" s="175">
        <v>0</v>
      </c>
      <c r="AE39" s="175">
        <v>0</v>
      </c>
      <c r="AF39" s="175">
        <v>0</v>
      </c>
      <c r="AG39" s="175">
        <v>0</v>
      </c>
      <c r="AH39" s="175">
        <v>0</v>
      </c>
      <c r="AI39" s="175">
        <v>0</v>
      </c>
      <c r="AJ39" s="175">
        <v>0</v>
      </c>
      <c r="AK39" s="175">
        <v>0</v>
      </c>
      <c r="AL39" s="175">
        <v>0</v>
      </c>
      <c r="AM39" s="175">
        <v>0</v>
      </c>
      <c r="AN39" s="175">
        <v>0</v>
      </c>
      <c r="AO39" s="175">
        <v>0</v>
      </c>
      <c r="AP39" s="175">
        <v>0</v>
      </c>
      <c r="AQ39" s="175">
        <v>0</v>
      </c>
      <c r="AR39" s="175">
        <v>0</v>
      </c>
      <c r="AS39" s="175">
        <v>0</v>
      </c>
      <c r="AT39" s="175">
        <v>0</v>
      </c>
      <c r="AU39" s="175">
        <v>0</v>
      </c>
      <c r="AV39" s="175">
        <v>0</v>
      </c>
      <c r="AW39" s="175">
        <v>0</v>
      </c>
      <c r="AX39" s="175">
        <v>0</v>
      </c>
      <c r="AY39" s="175">
        <v>0</v>
      </c>
      <c r="AZ39" s="175">
        <v>0</v>
      </c>
      <c r="BA39" s="180">
        <v>0</v>
      </c>
    </row>
    <row r="40" spans="1:53" ht="15" customHeight="1">
      <c r="A40" s="77"/>
      <c r="B40" s="78" t="s">
        <v>171</v>
      </c>
      <c r="C40" s="181">
        <v>38</v>
      </c>
      <c r="D40" s="182">
        <v>2</v>
      </c>
      <c r="E40" s="182">
        <v>36</v>
      </c>
      <c r="F40" s="182">
        <v>1</v>
      </c>
      <c r="G40" s="182">
        <v>1</v>
      </c>
      <c r="H40" s="182">
        <v>0</v>
      </c>
      <c r="I40" s="182">
        <v>1</v>
      </c>
      <c r="J40" s="182">
        <v>0</v>
      </c>
      <c r="K40" s="182">
        <v>1</v>
      </c>
      <c r="L40" s="182">
        <v>1</v>
      </c>
      <c r="M40" s="182">
        <v>0</v>
      </c>
      <c r="N40" s="182">
        <v>1</v>
      </c>
      <c r="O40" s="182">
        <v>1</v>
      </c>
      <c r="P40" s="182">
        <v>0</v>
      </c>
      <c r="Q40" s="182">
        <v>1</v>
      </c>
      <c r="R40" s="182">
        <v>0</v>
      </c>
      <c r="S40" s="182">
        <v>0</v>
      </c>
      <c r="T40" s="182">
        <v>0</v>
      </c>
      <c r="U40" s="182">
        <v>24</v>
      </c>
      <c r="V40" s="182">
        <v>1</v>
      </c>
      <c r="W40" s="182">
        <v>23</v>
      </c>
      <c r="X40" s="182">
        <v>0</v>
      </c>
      <c r="Y40" s="182">
        <v>0</v>
      </c>
      <c r="Z40" s="182">
        <v>0</v>
      </c>
      <c r="AA40" s="182">
        <v>0</v>
      </c>
      <c r="AB40" s="182">
        <v>0</v>
      </c>
      <c r="AC40" s="182">
        <v>0</v>
      </c>
      <c r="AD40" s="182">
        <v>1</v>
      </c>
      <c r="AE40" s="182">
        <v>0</v>
      </c>
      <c r="AF40" s="182">
        <v>1</v>
      </c>
      <c r="AG40" s="182">
        <v>0</v>
      </c>
      <c r="AH40" s="182">
        <v>0</v>
      </c>
      <c r="AI40" s="182">
        <v>0</v>
      </c>
      <c r="AJ40" s="182">
        <v>0</v>
      </c>
      <c r="AK40" s="182">
        <v>0</v>
      </c>
      <c r="AL40" s="182">
        <v>0</v>
      </c>
      <c r="AM40" s="182">
        <v>1</v>
      </c>
      <c r="AN40" s="182">
        <v>0</v>
      </c>
      <c r="AO40" s="182">
        <v>1</v>
      </c>
      <c r="AP40" s="182">
        <v>8</v>
      </c>
      <c r="AQ40" s="182">
        <v>0</v>
      </c>
      <c r="AR40" s="182">
        <v>8</v>
      </c>
      <c r="AS40" s="182">
        <v>0</v>
      </c>
      <c r="AT40" s="182">
        <v>0</v>
      </c>
      <c r="AU40" s="182">
        <v>0</v>
      </c>
      <c r="AV40" s="182">
        <v>0</v>
      </c>
      <c r="AW40" s="182">
        <v>0</v>
      </c>
      <c r="AX40" s="182">
        <v>0</v>
      </c>
      <c r="AY40" s="182">
        <v>0</v>
      </c>
      <c r="AZ40" s="182">
        <v>0</v>
      </c>
      <c r="BA40" s="183">
        <v>0</v>
      </c>
    </row>
    <row r="41" spans="1:53" ht="15" customHeight="1">
      <c r="A41" s="77" t="s">
        <v>172</v>
      </c>
      <c r="B41" s="78" t="s">
        <v>173</v>
      </c>
      <c r="C41" s="174">
        <v>15</v>
      </c>
      <c r="D41" s="175">
        <v>2</v>
      </c>
      <c r="E41" s="175">
        <v>13</v>
      </c>
      <c r="F41" s="175">
        <v>1</v>
      </c>
      <c r="G41" s="175">
        <v>0</v>
      </c>
      <c r="H41" s="175">
        <v>1</v>
      </c>
      <c r="I41" s="175">
        <v>0</v>
      </c>
      <c r="J41" s="175">
        <v>0</v>
      </c>
      <c r="K41" s="175">
        <v>0</v>
      </c>
      <c r="L41" s="175">
        <v>0</v>
      </c>
      <c r="M41" s="175">
        <v>0</v>
      </c>
      <c r="N41" s="175">
        <v>0</v>
      </c>
      <c r="O41" s="175">
        <v>1</v>
      </c>
      <c r="P41" s="175">
        <v>0</v>
      </c>
      <c r="Q41" s="175">
        <v>1</v>
      </c>
      <c r="R41" s="175">
        <v>0</v>
      </c>
      <c r="S41" s="175">
        <v>0</v>
      </c>
      <c r="T41" s="175">
        <v>0</v>
      </c>
      <c r="U41" s="175">
        <v>8</v>
      </c>
      <c r="V41" s="175">
        <v>2</v>
      </c>
      <c r="W41" s="175">
        <v>6</v>
      </c>
      <c r="X41" s="175">
        <v>0</v>
      </c>
      <c r="Y41" s="175">
        <v>0</v>
      </c>
      <c r="Z41" s="175">
        <v>0</v>
      </c>
      <c r="AA41" s="175">
        <v>0</v>
      </c>
      <c r="AB41" s="175">
        <v>0</v>
      </c>
      <c r="AC41" s="175">
        <v>0</v>
      </c>
      <c r="AD41" s="175">
        <v>0</v>
      </c>
      <c r="AE41" s="175">
        <v>0</v>
      </c>
      <c r="AF41" s="175">
        <v>0</v>
      </c>
      <c r="AG41" s="175">
        <v>0</v>
      </c>
      <c r="AH41" s="175">
        <v>0</v>
      </c>
      <c r="AI41" s="175">
        <v>0</v>
      </c>
      <c r="AJ41" s="175">
        <v>0</v>
      </c>
      <c r="AK41" s="175">
        <v>0</v>
      </c>
      <c r="AL41" s="175">
        <v>0</v>
      </c>
      <c r="AM41" s="175">
        <v>2</v>
      </c>
      <c r="AN41" s="175">
        <v>0</v>
      </c>
      <c r="AO41" s="175">
        <v>2</v>
      </c>
      <c r="AP41" s="175">
        <v>3</v>
      </c>
      <c r="AQ41" s="175">
        <v>0</v>
      </c>
      <c r="AR41" s="175">
        <v>3</v>
      </c>
      <c r="AS41" s="175">
        <v>0</v>
      </c>
      <c r="AT41" s="175">
        <v>0</v>
      </c>
      <c r="AU41" s="175">
        <v>0</v>
      </c>
      <c r="AV41" s="175">
        <v>0</v>
      </c>
      <c r="AW41" s="175">
        <v>0</v>
      </c>
      <c r="AX41" s="175">
        <v>0</v>
      </c>
      <c r="AY41" s="175">
        <v>0</v>
      </c>
      <c r="AZ41" s="175">
        <v>0</v>
      </c>
      <c r="BA41" s="180">
        <v>0</v>
      </c>
    </row>
    <row r="42" spans="1:53" ht="15" customHeight="1">
      <c r="A42" s="77"/>
      <c r="B42" s="78" t="s">
        <v>174</v>
      </c>
      <c r="C42" s="181">
        <v>65</v>
      </c>
      <c r="D42" s="182">
        <v>2</v>
      </c>
      <c r="E42" s="182">
        <v>63</v>
      </c>
      <c r="F42" s="182">
        <v>3</v>
      </c>
      <c r="G42" s="182">
        <v>1</v>
      </c>
      <c r="H42" s="182">
        <v>2</v>
      </c>
      <c r="I42" s="182">
        <v>3</v>
      </c>
      <c r="J42" s="182">
        <v>0</v>
      </c>
      <c r="K42" s="182">
        <v>3</v>
      </c>
      <c r="L42" s="182">
        <v>0</v>
      </c>
      <c r="M42" s="182">
        <v>0</v>
      </c>
      <c r="N42" s="182">
        <v>0</v>
      </c>
      <c r="O42" s="182">
        <v>4</v>
      </c>
      <c r="P42" s="182">
        <v>0</v>
      </c>
      <c r="Q42" s="182">
        <v>4</v>
      </c>
      <c r="R42" s="182">
        <v>4</v>
      </c>
      <c r="S42" s="182">
        <v>0</v>
      </c>
      <c r="T42" s="182">
        <v>4</v>
      </c>
      <c r="U42" s="182">
        <v>39</v>
      </c>
      <c r="V42" s="182">
        <v>1</v>
      </c>
      <c r="W42" s="182">
        <v>38</v>
      </c>
      <c r="X42" s="182">
        <v>11</v>
      </c>
      <c r="Y42" s="182">
        <v>0</v>
      </c>
      <c r="Z42" s="182">
        <v>11</v>
      </c>
      <c r="AA42" s="182">
        <v>0</v>
      </c>
      <c r="AB42" s="182">
        <v>0</v>
      </c>
      <c r="AC42" s="182">
        <v>0</v>
      </c>
      <c r="AD42" s="182">
        <v>0</v>
      </c>
      <c r="AE42" s="182">
        <v>0</v>
      </c>
      <c r="AF42" s="182">
        <v>0</v>
      </c>
      <c r="AG42" s="182">
        <v>0</v>
      </c>
      <c r="AH42" s="182">
        <v>0</v>
      </c>
      <c r="AI42" s="182">
        <v>0</v>
      </c>
      <c r="AJ42" s="182">
        <v>0</v>
      </c>
      <c r="AK42" s="182">
        <v>0</v>
      </c>
      <c r="AL42" s="182">
        <v>0</v>
      </c>
      <c r="AM42" s="182">
        <v>1</v>
      </c>
      <c r="AN42" s="182">
        <v>0</v>
      </c>
      <c r="AO42" s="182">
        <v>1</v>
      </c>
      <c r="AP42" s="182">
        <v>0</v>
      </c>
      <c r="AQ42" s="182">
        <v>0</v>
      </c>
      <c r="AR42" s="182">
        <v>0</v>
      </c>
      <c r="AS42" s="182">
        <v>0</v>
      </c>
      <c r="AT42" s="182">
        <v>0</v>
      </c>
      <c r="AU42" s="182">
        <v>0</v>
      </c>
      <c r="AV42" s="182">
        <v>3</v>
      </c>
      <c r="AW42" s="182">
        <v>0</v>
      </c>
      <c r="AX42" s="182">
        <v>3</v>
      </c>
      <c r="AY42" s="182">
        <v>6</v>
      </c>
      <c r="AZ42" s="182">
        <v>1</v>
      </c>
      <c r="BA42" s="183">
        <v>5</v>
      </c>
    </row>
    <row r="43" spans="1:53" ht="15" customHeight="1">
      <c r="A43" s="77"/>
      <c r="B43" s="78" t="s">
        <v>175</v>
      </c>
      <c r="C43" s="174">
        <v>9</v>
      </c>
      <c r="D43" s="175">
        <v>0</v>
      </c>
      <c r="E43" s="175">
        <v>9</v>
      </c>
      <c r="F43" s="175">
        <v>1</v>
      </c>
      <c r="G43" s="175">
        <v>0</v>
      </c>
      <c r="H43" s="175">
        <v>1</v>
      </c>
      <c r="I43" s="175">
        <v>0</v>
      </c>
      <c r="J43" s="175">
        <v>0</v>
      </c>
      <c r="K43" s="175">
        <v>0</v>
      </c>
      <c r="L43" s="175">
        <v>0</v>
      </c>
      <c r="M43" s="175">
        <v>0</v>
      </c>
      <c r="N43" s="175">
        <v>0</v>
      </c>
      <c r="O43" s="175">
        <v>0</v>
      </c>
      <c r="P43" s="175">
        <v>0</v>
      </c>
      <c r="Q43" s="175">
        <v>0</v>
      </c>
      <c r="R43" s="175">
        <v>0</v>
      </c>
      <c r="S43" s="175">
        <v>0</v>
      </c>
      <c r="T43" s="175">
        <v>0</v>
      </c>
      <c r="U43" s="175">
        <v>6</v>
      </c>
      <c r="V43" s="175">
        <v>0</v>
      </c>
      <c r="W43" s="175">
        <v>6</v>
      </c>
      <c r="X43" s="175">
        <v>0</v>
      </c>
      <c r="Y43" s="175">
        <v>0</v>
      </c>
      <c r="Z43" s="175">
        <v>0</v>
      </c>
      <c r="AA43" s="175">
        <v>0</v>
      </c>
      <c r="AB43" s="175">
        <v>0</v>
      </c>
      <c r="AC43" s="175">
        <v>0</v>
      </c>
      <c r="AD43" s="175">
        <v>0</v>
      </c>
      <c r="AE43" s="175">
        <v>0</v>
      </c>
      <c r="AF43" s="175">
        <v>0</v>
      </c>
      <c r="AG43" s="175">
        <v>0</v>
      </c>
      <c r="AH43" s="175">
        <v>0</v>
      </c>
      <c r="AI43" s="175">
        <v>0</v>
      </c>
      <c r="AJ43" s="175">
        <v>0</v>
      </c>
      <c r="AK43" s="175">
        <v>0</v>
      </c>
      <c r="AL43" s="175">
        <v>0</v>
      </c>
      <c r="AM43" s="175">
        <v>0</v>
      </c>
      <c r="AN43" s="175">
        <v>0</v>
      </c>
      <c r="AO43" s="175">
        <v>0</v>
      </c>
      <c r="AP43" s="175">
        <v>2</v>
      </c>
      <c r="AQ43" s="175">
        <v>0</v>
      </c>
      <c r="AR43" s="175">
        <v>2</v>
      </c>
      <c r="AS43" s="175">
        <v>0</v>
      </c>
      <c r="AT43" s="175">
        <v>0</v>
      </c>
      <c r="AU43" s="175">
        <v>0</v>
      </c>
      <c r="AV43" s="175">
        <v>0</v>
      </c>
      <c r="AW43" s="175">
        <v>0</v>
      </c>
      <c r="AX43" s="175">
        <v>0</v>
      </c>
      <c r="AY43" s="175">
        <v>0</v>
      </c>
      <c r="AZ43" s="175">
        <v>0</v>
      </c>
      <c r="BA43" s="180">
        <v>0</v>
      </c>
    </row>
    <row r="44" spans="1:53" ht="15" customHeight="1">
      <c r="A44" s="77"/>
      <c r="B44" s="78" t="s">
        <v>176</v>
      </c>
      <c r="C44" s="181">
        <v>0</v>
      </c>
      <c r="D44" s="182">
        <v>0</v>
      </c>
      <c r="E44" s="182">
        <v>0</v>
      </c>
      <c r="F44" s="182">
        <v>0</v>
      </c>
      <c r="G44" s="182">
        <v>0</v>
      </c>
      <c r="H44" s="182">
        <v>0</v>
      </c>
      <c r="I44" s="182">
        <v>0</v>
      </c>
      <c r="J44" s="182">
        <v>0</v>
      </c>
      <c r="K44" s="182">
        <v>0</v>
      </c>
      <c r="L44" s="182">
        <v>0</v>
      </c>
      <c r="M44" s="182">
        <v>0</v>
      </c>
      <c r="N44" s="182">
        <v>0</v>
      </c>
      <c r="O44" s="182">
        <v>0</v>
      </c>
      <c r="P44" s="182">
        <v>0</v>
      </c>
      <c r="Q44" s="182">
        <v>0</v>
      </c>
      <c r="R44" s="182">
        <v>0</v>
      </c>
      <c r="S44" s="182">
        <v>0</v>
      </c>
      <c r="T44" s="182">
        <v>0</v>
      </c>
      <c r="U44" s="182">
        <v>0</v>
      </c>
      <c r="V44" s="182">
        <v>0</v>
      </c>
      <c r="W44" s="182">
        <v>0</v>
      </c>
      <c r="X44" s="182">
        <v>0</v>
      </c>
      <c r="Y44" s="182">
        <v>0</v>
      </c>
      <c r="Z44" s="182">
        <v>0</v>
      </c>
      <c r="AA44" s="182">
        <v>0</v>
      </c>
      <c r="AB44" s="182">
        <v>0</v>
      </c>
      <c r="AC44" s="182">
        <v>0</v>
      </c>
      <c r="AD44" s="182">
        <v>0</v>
      </c>
      <c r="AE44" s="182">
        <v>0</v>
      </c>
      <c r="AF44" s="182">
        <v>0</v>
      </c>
      <c r="AG44" s="182">
        <v>0</v>
      </c>
      <c r="AH44" s="182">
        <v>0</v>
      </c>
      <c r="AI44" s="182">
        <v>0</v>
      </c>
      <c r="AJ44" s="182">
        <v>0</v>
      </c>
      <c r="AK44" s="182">
        <v>0</v>
      </c>
      <c r="AL44" s="182">
        <v>0</v>
      </c>
      <c r="AM44" s="182">
        <v>0</v>
      </c>
      <c r="AN44" s="182">
        <v>0</v>
      </c>
      <c r="AO44" s="182">
        <v>0</v>
      </c>
      <c r="AP44" s="182">
        <v>0</v>
      </c>
      <c r="AQ44" s="182">
        <v>0</v>
      </c>
      <c r="AR44" s="182">
        <v>0</v>
      </c>
      <c r="AS44" s="182">
        <v>0</v>
      </c>
      <c r="AT44" s="182">
        <v>0</v>
      </c>
      <c r="AU44" s="182">
        <v>0</v>
      </c>
      <c r="AV44" s="182">
        <v>0</v>
      </c>
      <c r="AW44" s="182">
        <v>0</v>
      </c>
      <c r="AX44" s="182">
        <v>0</v>
      </c>
      <c r="AY44" s="182">
        <v>0</v>
      </c>
      <c r="AZ44" s="182">
        <v>0</v>
      </c>
      <c r="BA44" s="183">
        <v>0</v>
      </c>
    </row>
    <row r="45" spans="1:53" ht="15" customHeight="1">
      <c r="A45" s="77"/>
      <c r="B45" s="78" t="s">
        <v>177</v>
      </c>
      <c r="C45" s="174">
        <v>0</v>
      </c>
      <c r="D45" s="175">
        <v>0</v>
      </c>
      <c r="E45" s="175">
        <v>0</v>
      </c>
      <c r="F45" s="175">
        <v>0</v>
      </c>
      <c r="G45" s="175">
        <v>0</v>
      </c>
      <c r="H45" s="175">
        <v>0</v>
      </c>
      <c r="I45" s="175">
        <v>0</v>
      </c>
      <c r="J45" s="175">
        <v>0</v>
      </c>
      <c r="K45" s="175">
        <v>0</v>
      </c>
      <c r="L45" s="175">
        <v>0</v>
      </c>
      <c r="M45" s="175">
        <v>0</v>
      </c>
      <c r="N45" s="175">
        <v>0</v>
      </c>
      <c r="O45" s="175">
        <v>0</v>
      </c>
      <c r="P45" s="175">
        <v>0</v>
      </c>
      <c r="Q45" s="175">
        <v>0</v>
      </c>
      <c r="R45" s="175">
        <v>0</v>
      </c>
      <c r="S45" s="175">
        <v>0</v>
      </c>
      <c r="T45" s="175">
        <v>0</v>
      </c>
      <c r="U45" s="175">
        <v>0</v>
      </c>
      <c r="V45" s="175">
        <v>0</v>
      </c>
      <c r="W45" s="175">
        <v>0</v>
      </c>
      <c r="X45" s="175">
        <v>0</v>
      </c>
      <c r="Y45" s="175">
        <v>0</v>
      </c>
      <c r="Z45" s="175">
        <v>0</v>
      </c>
      <c r="AA45" s="175">
        <v>0</v>
      </c>
      <c r="AB45" s="175">
        <v>0</v>
      </c>
      <c r="AC45" s="175">
        <v>0</v>
      </c>
      <c r="AD45" s="175">
        <v>0</v>
      </c>
      <c r="AE45" s="175">
        <v>0</v>
      </c>
      <c r="AF45" s="175">
        <v>0</v>
      </c>
      <c r="AG45" s="175">
        <v>0</v>
      </c>
      <c r="AH45" s="175">
        <v>0</v>
      </c>
      <c r="AI45" s="175">
        <v>0</v>
      </c>
      <c r="AJ45" s="175">
        <v>0</v>
      </c>
      <c r="AK45" s="175">
        <v>0</v>
      </c>
      <c r="AL45" s="175">
        <v>0</v>
      </c>
      <c r="AM45" s="175">
        <v>0</v>
      </c>
      <c r="AN45" s="175">
        <v>0</v>
      </c>
      <c r="AO45" s="175">
        <v>0</v>
      </c>
      <c r="AP45" s="175">
        <v>0</v>
      </c>
      <c r="AQ45" s="175">
        <v>0</v>
      </c>
      <c r="AR45" s="175">
        <v>0</v>
      </c>
      <c r="AS45" s="175">
        <v>0</v>
      </c>
      <c r="AT45" s="175">
        <v>0</v>
      </c>
      <c r="AU45" s="175">
        <v>0</v>
      </c>
      <c r="AV45" s="175">
        <v>0</v>
      </c>
      <c r="AW45" s="175">
        <v>0</v>
      </c>
      <c r="AX45" s="175">
        <v>0</v>
      </c>
      <c r="AY45" s="175">
        <v>0</v>
      </c>
      <c r="AZ45" s="175">
        <v>0</v>
      </c>
      <c r="BA45" s="180">
        <v>0</v>
      </c>
    </row>
    <row r="46" spans="1:53" ht="15" customHeight="1">
      <c r="A46" s="77"/>
      <c r="B46" s="78" t="s">
        <v>178</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2">
        <v>0</v>
      </c>
      <c r="AD46" s="182">
        <v>0</v>
      </c>
      <c r="AE46" s="182">
        <v>0</v>
      </c>
      <c r="AF46" s="182">
        <v>0</v>
      </c>
      <c r="AG46" s="182">
        <v>0</v>
      </c>
      <c r="AH46" s="182">
        <v>0</v>
      </c>
      <c r="AI46" s="182">
        <v>0</v>
      </c>
      <c r="AJ46" s="182">
        <v>0</v>
      </c>
      <c r="AK46" s="182">
        <v>0</v>
      </c>
      <c r="AL46" s="182">
        <v>0</v>
      </c>
      <c r="AM46" s="182">
        <v>0</v>
      </c>
      <c r="AN46" s="182">
        <v>0</v>
      </c>
      <c r="AO46" s="182">
        <v>0</v>
      </c>
      <c r="AP46" s="182">
        <v>0</v>
      </c>
      <c r="AQ46" s="182">
        <v>0</v>
      </c>
      <c r="AR46" s="182">
        <v>0</v>
      </c>
      <c r="AS46" s="182">
        <v>0</v>
      </c>
      <c r="AT46" s="182">
        <v>0</v>
      </c>
      <c r="AU46" s="182">
        <v>0</v>
      </c>
      <c r="AV46" s="182">
        <v>0</v>
      </c>
      <c r="AW46" s="182">
        <v>0</v>
      </c>
      <c r="AX46" s="182">
        <v>0</v>
      </c>
      <c r="AY46" s="182">
        <v>0</v>
      </c>
      <c r="AZ46" s="182">
        <v>0</v>
      </c>
      <c r="BA46" s="183">
        <v>0</v>
      </c>
    </row>
    <row r="47" spans="1:53" ht="15" customHeight="1">
      <c r="A47" s="77"/>
      <c r="B47" s="78" t="s">
        <v>179</v>
      </c>
      <c r="C47" s="174">
        <v>0</v>
      </c>
      <c r="D47" s="175">
        <v>0</v>
      </c>
      <c r="E47" s="175">
        <v>0</v>
      </c>
      <c r="F47" s="175">
        <v>0</v>
      </c>
      <c r="G47" s="175">
        <v>0</v>
      </c>
      <c r="H47" s="175">
        <v>0</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75">
        <v>0</v>
      </c>
      <c r="AD47" s="175">
        <v>0</v>
      </c>
      <c r="AE47" s="175">
        <v>0</v>
      </c>
      <c r="AF47" s="175">
        <v>0</v>
      </c>
      <c r="AG47" s="175">
        <v>0</v>
      </c>
      <c r="AH47" s="175">
        <v>0</v>
      </c>
      <c r="AI47" s="175">
        <v>0</v>
      </c>
      <c r="AJ47" s="175">
        <v>0</v>
      </c>
      <c r="AK47" s="175">
        <v>0</v>
      </c>
      <c r="AL47" s="175">
        <v>0</v>
      </c>
      <c r="AM47" s="175">
        <v>0</v>
      </c>
      <c r="AN47" s="175">
        <v>0</v>
      </c>
      <c r="AO47" s="175">
        <v>0</v>
      </c>
      <c r="AP47" s="175">
        <v>0</v>
      </c>
      <c r="AQ47" s="175">
        <v>0</v>
      </c>
      <c r="AR47" s="175">
        <v>0</v>
      </c>
      <c r="AS47" s="175">
        <v>0</v>
      </c>
      <c r="AT47" s="175">
        <v>0</v>
      </c>
      <c r="AU47" s="175">
        <v>0</v>
      </c>
      <c r="AV47" s="175">
        <v>0</v>
      </c>
      <c r="AW47" s="175">
        <v>0</v>
      </c>
      <c r="AX47" s="175">
        <v>0</v>
      </c>
      <c r="AY47" s="175">
        <v>0</v>
      </c>
      <c r="AZ47" s="175">
        <v>0</v>
      </c>
      <c r="BA47" s="180">
        <v>0</v>
      </c>
    </row>
    <row r="48" spans="1:53" ht="15" customHeight="1">
      <c r="A48" s="77"/>
      <c r="B48" s="78" t="s">
        <v>180</v>
      </c>
      <c r="C48" s="181">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2">
        <v>0</v>
      </c>
      <c r="AD48" s="182">
        <v>0</v>
      </c>
      <c r="AE48" s="182">
        <v>0</v>
      </c>
      <c r="AF48" s="182">
        <v>0</v>
      </c>
      <c r="AG48" s="182">
        <v>0</v>
      </c>
      <c r="AH48" s="182">
        <v>0</v>
      </c>
      <c r="AI48" s="182">
        <v>0</v>
      </c>
      <c r="AJ48" s="182">
        <v>0</v>
      </c>
      <c r="AK48" s="182">
        <v>0</v>
      </c>
      <c r="AL48" s="182">
        <v>0</v>
      </c>
      <c r="AM48" s="182">
        <v>0</v>
      </c>
      <c r="AN48" s="182">
        <v>0</v>
      </c>
      <c r="AO48" s="182">
        <v>0</v>
      </c>
      <c r="AP48" s="182">
        <v>0</v>
      </c>
      <c r="AQ48" s="182">
        <v>0</v>
      </c>
      <c r="AR48" s="182">
        <v>0</v>
      </c>
      <c r="AS48" s="182">
        <v>0</v>
      </c>
      <c r="AT48" s="182">
        <v>0</v>
      </c>
      <c r="AU48" s="182">
        <v>0</v>
      </c>
      <c r="AV48" s="182">
        <v>0</v>
      </c>
      <c r="AW48" s="182">
        <v>0</v>
      </c>
      <c r="AX48" s="182">
        <v>0</v>
      </c>
      <c r="AY48" s="182">
        <v>0</v>
      </c>
      <c r="AZ48" s="182">
        <v>0</v>
      </c>
      <c r="BA48" s="183">
        <v>0</v>
      </c>
    </row>
    <row r="49" spans="1:53" ht="15" customHeight="1">
      <c r="A49" s="77"/>
      <c r="B49" s="78" t="s">
        <v>181</v>
      </c>
      <c r="C49" s="174">
        <v>0</v>
      </c>
      <c r="D49" s="175">
        <v>0</v>
      </c>
      <c r="E49" s="175">
        <v>0</v>
      </c>
      <c r="F49" s="175">
        <v>0</v>
      </c>
      <c r="G49" s="175">
        <v>0</v>
      </c>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75">
        <v>0</v>
      </c>
      <c r="AI49" s="175">
        <v>0</v>
      </c>
      <c r="AJ49" s="175">
        <v>0</v>
      </c>
      <c r="AK49" s="175">
        <v>0</v>
      </c>
      <c r="AL49" s="175">
        <v>0</v>
      </c>
      <c r="AM49" s="175">
        <v>0</v>
      </c>
      <c r="AN49" s="175">
        <v>0</v>
      </c>
      <c r="AO49" s="175">
        <v>0</v>
      </c>
      <c r="AP49" s="175">
        <v>0</v>
      </c>
      <c r="AQ49" s="175">
        <v>0</v>
      </c>
      <c r="AR49" s="175">
        <v>0</v>
      </c>
      <c r="AS49" s="175">
        <v>0</v>
      </c>
      <c r="AT49" s="175">
        <v>0</v>
      </c>
      <c r="AU49" s="175">
        <v>0</v>
      </c>
      <c r="AV49" s="175">
        <v>0</v>
      </c>
      <c r="AW49" s="175">
        <v>0</v>
      </c>
      <c r="AX49" s="175">
        <v>0</v>
      </c>
      <c r="AY49" s="175">
        <v>0</v>
      </c>
      <c r="AZ49" s="175">
        <v>0</v>
      </c>
      <c r="BA49" s="180">
        <v>0</v>
      </c>
    </row>
    <row r="50" spans="1:53" ht="15" customHeight="1">
      <c r="A50" s="77"/>
      <c r="B50" s="78" t="s">
        <v>182</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82">
        <v>0</v>
      </c>
      <c r="Z50" s="182">
        <v>0</v>
      </c>
      <c r="AA50" s="182">
        <v>0</v>
      </c>
      <c r="AB50" s="182">
        <v>0</v>
      </c>
      <c r="AC50" s="182">
        <v>0</v>
      </c>
      <c r="AD50" s="182">
        <v>0</v>
      </c>
      <c r="AE50" s="182">
        <v>0</v>
      </c>
      <c r="AF50" s="182">
        <v>0</v>
      </c>
      <c r="AG50" s="182">
        <v>0</v>
      </c>
      <c r="AH50" s="182">
        <v>0</v>
      </c>
      <c r="AI50" s="182">
        <v>0</v>
      </c>
      <c r="AJ50" s="182">
        <v>0</v>
      </c>
      <c r="AK50" s="182">
        <v>0</v>
      </c>
      <c r="AL50" s="182">
        <v>0</v>
      </c>
      <c r="AM50" s="182">
        <v>0</v>
      </c>
      <c r="AN50" s="182">
        <v>0</v>
      </c>
      <c r="AO50" s="182">
        <v>0</v>
      </c>
      <c r="AP50" s="182">
        <v>0</v>
      </c>
      <c r="AQ50" s="182">
        <v>0</v>
      </c>
      <c r="AR50" s="182">
        <v>0</v>
      </c>
      <c r="AS50" s="182">
        <v>0</v>
      </c>
      <c r="AT50" s="182">
        <v>0</v>
      </c>
      <c r="AU50" s="182">
        <v>0</v>
      </c>
      <c r="AV50" s="182">
        <v>0</v>
      </c>
      <c r="AW50" s="182">
        <v>0</v>
      </c>
      <c r="AX50" s="182">
        <v>0</v>
      </c>
      <c r="AY50" s="182">
        <v>0</v>
      </c>
      <c r="AZ50" s="182">
        <v>0</v>
      </c>
      <c r="BA50" s="183">
        <v>0</v>
      </c>
    </row>
    <row r="51" spans="1:53" ht="15" customHeight="1">
      <c r="A51" s="79"/>
      <c r="B51" s="80" t="s">
        <v>183</v>
      </c>
      <c r="C51" s="68">
        <v>0</v>
      </c>
      <c r="D51" s="176">
        <v>0</v>
      </c>
      <c r="E51" s="176">
        <v>0</v>
      </c>
      <c r="F51" s="176">
        <v>0</v>
      </c>
      <c r="G51" s="176">
        <v>0</v>
      </c>
      <c r="H51" s="176">
        <v>0</v>
      </c>
      <c r="I51" s="176">
        <v>0</v>
      </c>
      <c r="J51" s="176">
        <v>0</v>
      </c>
      <c r="K51" s="176">
        <v>0</v>
      </c>
      <c r="L51" s="176">
        <v>0</v>
      </c>
      <c r="M51" s="176">
        <v>0</v>
      </c>
      <c r="N51" s="176">
        <v>0</v>
      </c>
      <c r="O51" s="176">
        <v>0</v>
      </c>
      <c r="P51" s="176">
        <v>0</v>
      </c>
      <c r="Q51" s="176">
        <v>0</v>
      </c>
      <c r="R51" s="176">
        <v>0</v>
      </c>
      <c r="S51" s="176">
        <v>0</v>
      </c>
      <c r="T51" s="176">
        <v>0</v>
      </c>
      <c r="U51" s="176">
        <v>0</v>
      </c>
      <c r="V51" s="176">
        <v>0</v>
      </c>
      <c r="W51" s="176">
        <v>0</v>
      </c>
      <c r="X51" s="176">
        <v>0</v>
      </c>
      <c r="Y51" s="176">
        <v>0</v>
      </c>
      <c r="Z51" s="176">
        <v>0</v>
      </c>
      <c r="AA51" s="176">
        <v>0</v>
      </c>
      <c r="AB51" s="176">
        <v>0</v>
      </c>
      <c r="AC51" s="176">
        <v>0</v>
      </c>
      <c r="AD51" s="176">
        <v>0</v>
      </c>
      <c r="AE51" s="176">
        <v>0</v>
      </c>
      <c r="AF51" s="176">
        <v>0</v>
      </c>
      <c r="AG51" s="176">
        <v>0</v>
      </c>
      <c r="AH51" s="176">
        <v>0</v>
      </c>
      <c r="AI51" s="176">
        <v>0</v>
      </c>
      <c r="AJ51" s="176">
        <v>0</v>
      </c>
      <c r="AK51" s="176">
        <v>0</v>
      </c>
      <c r="AL51" s="176">
        <v>0</v>
      </c>
      <c r="AM51" s="176">
        <v>0</v>
      </c>
      <c r="AN51" s="176">
        <v>0</v>
      </c>
      <c r="AO51" s="176">
        <v>0</v>
      </c>
      <c r="AP51" s="176">
        <v>0</v>
      </c>
      <c r="AQ51" s="176">
        <v>0</v>
      </c>
      <c r="AR51" s="176">
        <v>0</v>
      </c>
      <c r="AS51" s="176">
        <v>0</v>
      </c>
      <c r="AT51" s="176">
        <v>0</v>
      </c>
      <c r="AU51" s="176">
        <v>0</v>
      </c>
      <c r="AV51" s="176">
        <v>0</v>
      </c>
      <c r="AW51" s="176">
        <v>0</v>
      </c>
      <c r="AX51" s="176">
        <v>0</v>
      </c>
      <c r="AY51" s="176">
        <v>0</v>
      </c>
      <c r="AZ51" s="176">
        <v>0</v>
      </c>
      <c r="BA51" s="177">
        <v>0</v>
      </c>
    </row>
    <row r="52" spans="1:53">
      <c r="A52" s="59" t="s">
        <v>243</v>
      </c>
    </row>
  </sheetData>
  <mergeCells count="38">
    <mergeCell ref="A24:B24"/>
    <mergeCell ref="A15:B15"/>
    <mergeCell ref="A16:B16"/>
    <mergeCell ref="A17:B17"/>
    <mergeCell ref="A18:B18"/>
    <mergeCell ref="A19:B19"/>
    <mergeCell ref="A20:B20"/>
    <mergeCell ref="A12:B12"/>
    <mergeCell ref="A13:B13"/>
    <mergeCell ref="A21:B21"/>
    <mergeCell ref="A22:B22"/>
    <mergeCell ref="A23:B23"/>
    <mergeCell ref="A14:B14"/>
    <mergeCell ref="AS3:AU3"/>
    <mergeCell ref="AV3:AX3"/>
    <mergeCell ref="AY3:BA3"/>
    <mergeCell ref="A6:B6"/>
    <mergeCell ref="A7:B7"/>
    <mergeCell ref="A8:B8"/>
    <mergeCell ref="AA3:AC3"/>
    <mergeCell ref="AD3:AF3"/>
    <mergeCell ref="AG3:AI3"/>
    <mergeCell ref="AJ3:AL3"/>
    <mergeCell ref="AM3:AO3"/>
    <mergeCell ref="AP3:AR3"/>
    <mergeCell ref="A9:B9"/>
    <mergeCell ref="A10:B10"/>
    <mergeCell ref="A11:B11"/>
    <mergeCell ref="A1:AX1"/>
    <mergeCell ref="A3:B4"/>
    <mergeCell ref="C3:E3"/>
    <mergeCell ref="F3:H3"/>
    <mergeCell ref="I3:K3"/>
    <mergeCell ref="L3:N3"/>
    <mergeCell ref="O3:Q3"/>
    <mergeCell ref="R3:T3"/>
    <mergeCell ref="U3:W3"/>
    <mergeCell ref="X3:Z3"/>
  </mergeCells>
  <phoneticPr fontId="4"/>
  <conditionalFormatting sqref="A13:B51">
    <cfRule type="expression" dxfId="91"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1"/>
  </sheetPr>
  <dimension ref="A1:AC256"/>
  <sheetViews>
    <sheetView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 style="191" customWidth="1"/>
    <col min="2" max="2" width="7" style="191" customWidth="1"/>
    <col min="3" max="5" width="4.88671875" style="191" customWidth="1"/>
    <col min="6" max="9" width="6.21875" style="191" customWidth="1"/>
    <col min="10" max="24" width="6.77734375" style="191" customWidth="1"/>
    <col min="25" max="29" width="7.44140625" style="191" customWidth="1"/>
    <col min="30" max="16384" width="9" style="191"/>
  </cols>
  <sheetData>
    <row r="1" spans="1:29" s="184" customFormat="1" ht="22.5" customHeight="1">
      <c r="A1" s="740" t="s">
        <v>244</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row>
    <row r="2" spans="1:29" s="185" customFormat="1" ht="10.5" customHeight="1">
      <c r="B2" s="45"/>
      <c r="C2" s="45"/>
      <c r="D2" s="45"/>
      <c r="E2" s="45"/>
      <c r="F2" s="45"/>
      <c r="G2" s="186"/>
      <c r="H2" s="45"/>
      <c r="I2" s="45"/>
      <c r="J2" s="45"/>
      <c r="K2" s="109"/>
      <c r="L2" s="109"/>
      <c r="M2" s="109"/>
      <c r="N2" s="109"/>
      <c r="O2" s="109"/>
      <c r="P2" s="109"/>
      <c r="Q2" s="109"/>
      <c r="R2" s="109"/>
      <c r="S2" s="109"/>
      <c r="T2" s="109"/>
      <c r="U2" s="187"/>
      <c r="V2" s="187"/>
      <c r="W2" s="829"/>
      <c r="X2" s="829"/>
      <c r="Y2" s="188"/>
      <c r="Z2" s="188"/>
      <c r="AA2" s="189"/>
      <c r="AB2" s="189"/>
      <c r="AC2" s="190"/>
    </row>
    <row r="3" spans="1:29" ht="16.5" customHeight="1">
      <c r="A3" s="755" t="s">
        <v>245</v>
      </c>
      <c r="B3" s="757"/>
      <c r="C3" s="741" t="s">
        <v>246</v>
      </c>
      <c r="D3" s="751"/>
      <c r="E3" s="742"/>
      <c r="F3" s="755" t="s">
        <v>247</v>
      </c>
      <c r="G3" s="756"/>
      <c r="H3" s="756"/>
      <c r="I3" s="757"/>
      <c r="J3" s="827" t="s">
        <v>248</v>
      </c>
      <c r="K3" s="833"/>
      <c r="L3" s="833"/>
      <c r="M3" s="833"/>
      <c r="N3" s="833"/>
      <c r="O3" s="833"/>
      <c r="P3" s="833"/>
      <c r="Q3" s="833"/>
      <c r="R3" s="833"/>
      <c r="S3" s="833"/>
      <c r="T3" s="833"/>
      <c r="U3" s="833"/>
      <c r="V3" s="833"/>
      <c r="W3" s="833"/>
      <c r="X3" s="828"/>
      <c r="Y3" s="755" t="s">
        <v>249</v>
      </c>
      <c r="Z3" s="756"/>
      <c r="AA3" s="757"/>
      <c r="AB3" s="747" t="s">
        <v>118</v>
      </c>
      <c r="AC3" s="747" t="s">
        <v>119</v>
      </c>
    </row>
    <row r="4" spans="1:29" ht="16.5" customHeight="1">
      <c r="A4" s="758"/>
      <c r="B4" s="760"/>
      <c r="C4" s="745"/>
      <c r="D4" s="832"/>
      <c r="E4" s="746"/>
      <c r="F4" s="830"/>
      <c r="G4" s="829"/>
      <c r="H4" s="829"/>
      <c r="I4" s="831"/>
      <c r="J4" s="834" t="s">
        <v>121</v>
      </c>
      <c r="K4" s="835"/>
      <c r="L4" s="835"/>
      <c r="M4" s="827" t="s">
        <v>250</v>
      </c>
      <c r="N4" s="828"/>
      <c r="O4" s="827" t="s">
        <v>251</v>
      </c>
      <c r="P4" s="828"/>
      <c r="Q4" s="827" t="s">
        <v>252</v>
      </c>
      <c r="R4" s="828"/>
      <c r="S4" s="827" t="s">
        <v>253</v>
      </c>
      <c r="T4" s="828"/>
      <c r="U4" s="827" t="s">
        <v>254</v>
      </c>
      <c r="V4" s="828"/>
      <c r="W4" s="827" t="s">
        <v>255</v>
      </c>
      <c r="X4" s="828"/>
      <c r="Y4" s="830"/>
      <c r="Z4" s="829"/>
      <c r="AA4" s="831"/>
      <c r="AB4" s="748"/>
      <c r="AC4" s="748"/>
    </row>
    <row r="5" spans="1:29" ht="16.5" customHeight="1">
      <c r="A5" s="830"/>
      <c r="B5" s="831"/>
      <c r="C5" s="47" t="s">
        <v>121</v>
      </c>
      <c r="D5" s="47" t="s">
        <v>256</v>
      </c>
      <c r="E5" s="47" t="s">
        <v>257</v>
      </c>
      <c r="F5" s="47" t="s">
        <v>121</v>
      </c>
      <c r="G5" s="47" t="s">
        <v>258</v>
      </c>
      <c r="H5" s="47" t="s">
        <v>259</v>
      </c>
      <c r="I5" s="110" t="s">
        <v>260</v>
      </c>
      <c r="J5" s="192" t="s">
        <v>261</v>
      </c>
      <c r="K5" s="192" t="s">
        <v>262</v>
      </c>
      <c r="L5" s="193" t="s">
        <v>263</v>
      </c>
      <c r="M5" s="192" t="s">
        <v>262</v>
      </c>
      <c r="N5" s="192" t="s">
        <v>263</v>
      </c>
      <c r="O5" s="194" t="s">
        <v>262</v>
      </c>
      <c r="P5" s="192" t="s">
        <v>263</v>
      </c>
      <c r="Q5" s="194" t="s">
        <v>262</v>
      </c>
      <c r="R5" s="192" t="s">
        <v>263</v>
      </c>
      <c r="S5" s="194" t="s">
        <v>262</v>
      </c>
      <c r="T5" s="192" t="s">
        <v>263</v>
      </c>
      <c r="U5" s="192" t="s">
        <v>262</v>
      </c>
      <c r="V5" s="192" t="s">
        <v>263</v>
      </c>
      <c r="W5" s="194" t="s">
        <v>262</v>
      </c>
      <c r="X5" s="192" t="s">
        <v>263</v>
      </c>
      <c r="Y5" s="47" t="s">
        <v>121</v>
      </c>
      <c r="Z5" s="47" t="s">
        <v>125</v>
      </c>
      <c r="AA5" s="195" t="s">
        <v>126</v>
      </c>
      <c r="AB5" s="749"/>
      <c r="AC5" s="749"/>
    </row>
    <row r="6" spans="1:29" ht="12" customHeight="1">
      <c r="A6" s="196"/>
      <c r="B6" s="197"/>
      <c r="C6" s="198" t="s">
        <v>264</v>
      </c>
      <c r="D6" s="54"/>
      <c r="E6" s="54"/>
      <c r="F6" s="199" t="s">
        <v>129</v>
      </c>
      <c r="G6" s="54"/>
      <c r="H6" s="54"/>
      <c r="I6" s="55"/>
      <c r="J6" s="199" t="s">
        <v>130</v>
      </c>
      <c r="K6" s="200"/>
      <c r="L6" s="200"/>
      <c r="M6" s="200"/>
      <c r="N6" s="200"/>
      <c r="O6" s="200"/>
      <c r="P6" s="200"/>
      <c r="Q6" s="200"/>
      <c r="R6" s="200"/>
      <c r="S6" s="200"/>
      <c r="T6" s="200"/>
      <c r="U6" s="200"/>
      <c r="V6" s="200"/>
      <c r="W6" s="200"/>
      <c r="X6" s="200"/>
      <c r="Y6" s="199"/>
      <c r="Z6" s="54"/>
      <c r="AA6" s="54"/>
      <c r="AB6" s="132"/>
      <c r="AC6" s="201"/>
    </row>
    <row r="7" spans="1:29" ht="13.5" customHeight="1">
      <c r="A7" s="743" t="s">
        <v>131</v>
      </c>
      <c r="B7" s="744"/>
      <c r="C7" s="57">
        <v>216</v>
      </c>
      <c r="D7" s="57">
        <v>216</v>
      </c>
      <c r="E7" s="57">
        <v>0</v>
      </c>
      <c r="F7" s="57">
        <v>3355</v>
      </c>
      <c r="G7" s="57">
        <v>2649</v>
      </c>
      <c r="H7" s="57">
        <v>13</v>
      </c>
      <c r="I7" s="57">
        <v>693</v>
      </c>
      <c r="J7" s="57">
        <v>72022</v>
      </c>
      <c r="K7" s="57">
        <v>36688</v>
      </c>
      <c r="L7" s="57">
        <v>35334</v>
      </c>
      <c r="M7" s="57">
        <v>5765</v>
      </c>
      <c r="N7" s="57">
        <v>5769</v>
      </c>
      <c r="O7" s="57">
        <v>5988</v>
      </c>
      <c r="P7" s="57">
        <v>5979</v>
      </c>
      <c r="Q7" s="57">
        <v>6086</v>
      </c>
      <c r="R7" s="57">
        <v>5949</v>
      </c>
      <c r="S7" s="57">
        <v>6024</v>
      </c>
      <c r="T7" s="57">
        <v>5740</v>
      </c>
      <c r="U7" s="57">
        <v>6204</v>
      </c>
      <c r="V7" s="57">
        <v>5881</v>
      </c>
      <c r="W7" s="57">
        <v>6621</v>
      </c>
      <c r="X7" s="57">
        <v>6016</v>
      </c>
      <c r="Y7" s="57">
        <v>4895</v>
      </c>
      <c r="Z7" s="57">
        <v>1961</v>
      </c>
      <c r="AA7" s="57">
        <v>2934</v>
      </c>
      <c r="AB7" s="57">
        <v>254</v>
      </c>
      <c r="AC7" s="58">
        <v>903</v>
      </c>
    </row>
    <row r="8" spans="1:29" ht="13.5" customHeight="1">
      <c r="A8" s="743" t="s">
        <v>132</v>
      </c>
      <c r="B8" s="744"/>
      <c r="C8" s="57">
        <v>215</v>
      </c>
      <c r="D8" s="57">
        <v>215</v>
      </c>
      <c r="E8" s="57">
        <v>0</v>
      </c>
      <c r="F8" s="57">
        <v>3357</v>
      </c>
      <c r="G8" s="57">
        <v>2620</v>
      </c>
      <c r="H8" s="57">
        <v>15</v>
      </c>
      <c r="I8" s="57">
        <v>722</v>
      </c>
      <c r="J8" s="57">
        <v>70852</v>
      </c>
      <c r="K8" s="57">
        <v>36006</v>
      </c>
      <c r="L8" s="57">
        <v>34846</v>
      </c>
      <c r="M8" s="57">
        <v>5928</v>
      </c>
      <c r="N8" s="57">
        <v>5506</v>
      </c>
      <c r="O8" s="57">
        <v>5760</v>
      </c>
      <c r="P8" s="57">
        <v>5773</v>
      </c>
      <c r="Q8" s="57">
        <v>5994</v>
      </c>
      <c r="R8" s="57">
        <v>5981</v>
      </c>
      <c r="S8" s="57">
        <v>6093</v>
      </c>
      <c r="T8" s="57">
        <v>5943</v>
      </c>
      <c r="U8" s="57">
        <v>6027</v>
      </c>
      <c r="V8" s="57">
        <v>5757</v>
      </c>
      <c r="W8" s="57">
        <v>6204</v>
      </c>
      <c r="X8" s="57">
        <v>5886</v>
      </c>
      <c r="Y8" s="57">
        <v>4881</v>
      </c>
      <c r="Z8" s="57">
        <v>1971</v>
      </c>
      <c r="AA8" s="57">
        <v>2910</v>
      </c>
      <c r="AB8" s="57">
        <v>296</v>
      </c>
      <c r="AC8" s="58">
        <v>856</v>
      </c>
    </row>
    <row r="9" spans="1:29" ht="13.5" customHeight="1">
      <c r="A9" s="743" t="s">
        <v>133</v>
      </c>
      <c r="B9" s="744"/>
      <c r="C9" s="57">
        <v>209</v>
      </c>
      <c r="D9" s="57">
        <v>209</v>
      </c>
      <c r="E9" s="57">
        <v>0</v>
      </c>
      <c r="F9" s="57">
        <v>3350</v>
      </c>
      <c r="G9" s="57">
        <v>2575</v>
      </c>
      <c r="H9" s="57">
        <v>5</v>
      </c>
      <c r="I9" s="57">
        <v>770</v>
      </c>
      <c r="J9" s="57">
        <v>70093</v>
      </c>
      <c r="K9" s="57">
        <v>35572</v>
      </c>
      <c r="L9" s="57">
        <v>34521</v>
      </c>
      <c r="M9" s="57">
        <v>5699</v>
      </c>
      <c r="N9" s="57">
        <v>5493</v>
      </c>
      <c r="O9" s="57">
        <v>5940</v>
      </c>
      <c r="P9" s="57">
        <v>5509</v>
      </c>
      <c r="Q9" s="57">
        <v>5803</v>
      </c>
      <c r="R9" s="57">
        <v>5791</v>
      </c>
      <c r="S9" s="57">
        <v>6000</v>
      </c>
      <c r="T9" s="57">
        <v>5998</v>
      </c>
      <c r="U9" s="57">
        <v>6094</v>
      </c>
      <c r="V9" s="57">
        <v>5962</v>
      </c>
      <c r="W9" s="57">
        <v>6036</v>
      </c>
      <c r="X9" s="57">
        <v>5768</v>
      </c>
      <c r="Y9" s="57">
        <v>4871</v>
      </c>
      <c r="Z9" s="57">
        <v>1983</v>
      </c>
      <c r="AA9" s="57">
        <v>2888</v>
      </c>
      <c r="AB9" s="57">
        <v>340</v>
      </c>
      <c r="AC9" s="58">
        <v>836</v>
      </c>
    </row>
    <row r="10" spans="1:29" ht="13.5" customHeight="1">
      <c r="A10" s="743" t="s">
        <v>134</v>
      </c>
      <c r="B10" s="744"/>
      <c r="C10" s="57">
        <v>207</v>
      </c>
      <c r="D10" s="57">
        <v>207</v>
      </c>
      <c r="E10" s="57">
        <v>0</v>
      </c>
      <c r="F10" s="57">
        <v>3299</v>
      </c>
      <c r="G10" s="57">
        <v>2549</v>
      </c>
      <c r="H10" s="57">
        <v>5</v>
      </c>
      <c r="I10" s="57">
        <v>745</v>
      </c>
      <c r="J10" s="57">
        <v>69369</v>
      </c>
      <c r="K10" s="57">
        <v>35144</v>
      </c>
      <c r="L10" s="57">
        <v>34225</v>
      </c>
      <c r="M10" s="57">
        <v>5601</v>
      </c>
      <c r="N10" s="57">
        <v>5466</v>
      </c>
      <c r="O10" s="57">
        <v>5689</v>
      </c>
      <c r="P10" s="57">
        <v>5502</v>
      </c>
      <c r="Q10" s="57">
        <v>5938</v>
      </c>
      <c r="R10" s="57">
        <v>5512</v>
      </c>
      <c r="S10" s="57">
        <v>5797</v>
      </c>
      <c r="T10" s="57">
        <v>5785</v>
      </c>
      <c r="U10" s="57">
        <v>6025</v>
      </c>
      <c r="V10" s="57">
        <v>6001</v>
      </c>
      <c r="W10" s="57">
        <v>6094</v>
      </c>
      <c r="X10" s="57">
        <v>5959</v>
      </c>
      <c r="Y10" s="57">
        <v>4901</v>
      </c>
      <c r="Z10" s="57">
        <v>1995</v>
      </c>
      <c r="AA10" s="57">
        <v>2906</v>
      </c>
      <c r="AB10" s="57">
        <v>430</v>
      </c>
      <c r="AC10" s="58">
        <v>855</v>
      </c>
    </row>
    <row r="11" spans="1:29" ht="13.5" customHeight="1">
      <c r="A11" s="743" t="s">
        <v>207</v>
      </c>
      <c r="B11" s="744"/>
      <c r="C11" s="61">
        <v>207</v>
      </c>
      <c r="D11" s="61">
        <v>207</v>
      </c>
      <c r="E11" s="61">
        <v>0</v>
      </c>
      <c r="F11" s="61">
        <v>3321</v>
      </c>
      <c r="G11" s="61">
        <v>2527</v>
      </c>
      <c r="H11" s="61">
        <v>6</v>
      </c>
      <c r="I11" s="61">
        <v>788</v>
      </c>
      <c r="J11" s="61">
        <v>68361</v>
      </c>
      <c r="K11" s="61">
        <v>34730</v>
      </c>
      <c r="L11" s="61">
        <v>33631</v>
      </c>
      <c r="M11" s="61">
        <v>5642</v>
      </c>
      <c r="N11" s="61">
        <v>5355</v>
      </c>
      <c r="O11" s="61">
        <v>5617</v>
      </c>
      <c r="P11" s="61">
        <v>5454</v>
      </c>
      <c r="Q11" s="61">
        <v>5701</v>
      </c>
      <c r="R11" s="61">
        <v>5506</v>
      </c>
      <c r="S11" s="61">
        <v>5936</v>
      </c>
      <c r="T11" s="61">
        <v>5522</v>
      </c>
      <c r="U11" s="61">
        <v>5803</v>
      </c>
      <c r="V11" s="61">
        <v>5781</v>
      </c>
      <c r="W11" s="61">
        <v>6031</v>
      </c>
      <c r="X11" s="61">
        <v>6013</v>
      </c>
      <c r="Y11" s="61">
        <v>4911</v>
      </c>
      <c r="Z11" s="61">
        <v>1999</v>
      </c>
      <c r="AA11" s="61">
        <v>2912</v>
      </c>
      <c r="AB11" s="61">
        <v>416</v>
      </c>
      <c r="AC11" s="62">
        <v>862</v>
      </c>
    </row>
    <row r="12" spans="1:29" ht="10.5" customHeight="1">
      <c r="A12" s="836" t="s">
        <v>265</v>
      </c>
      <c r="B12" s="837"/>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7"/>
    </row>
    <row r="13" spans="1:29" s="119" customFormat="1" ht="11.25" customHeight="1">
      <c r="A13" s="806" t="s">
        <v>137</v>
      </c>
      <c r="B13" s="807"/>
      <c r="C13" s="68">
        <v>202</v>
      </c>
      <c r="D13" s="176">
        <v>202</v>
      </c>
      <c r="E13" s="176">
        <v>0</v>
      </c>
      <c r="F13" s="176">
        <v>3274</v>
      </c>
      <c r="G13" s="176">
        <v>2460</v>
      </c>
      <c r="H13" s="176">
        <v>5</v>
      </c>
      <c r="I13" s="176">
        <v>809</v>
      </c>
      <c r="J13" s="176">
        <v>67172</v>
      </c>
      <c r="K13" s="176">
        <v>34199</v>
      </c>
      <c r="L13" s="176">
        <v>32973</v>
      </c>
      <c r="M13" s="176">
        <v>5434</v>
      </c>
      <c r="N13" s="176">
        <v>5294</v>
      </c>
      <c r="O13" s="176">
        <v>5660</v>
      </c>
      <c r="P13" s="176">
        <v>5385</v>
      </c>
      <c r="Q13" s="176">
        <v>5644</v>
      </c>
      <c r="R13" s="176">
        <v>5461</v>
      </c>
      <c r="S13" s="176">
        <v>5713</v>
      </c>
      <c r="T13" s="176">
        <v>5527</v>
      </c>
      <c r="U13" s="176">
        <v>5945</v>
      </c>
      <c r="V13" s="176">
        <v>5515</v>
      </c>
      <c r="W13" s="176">
        <v>5803</v>
      </c>
      <c r="X13" s="176">
        <v>5791</v>
      </c>
      <c r="Y13" s="176">
        <v>4892</v>
      </c>
      <c r="Z13" s="176">
        <v>1988</v>
      </c>
      <c r="AA13" s="176">
        <v>2904</v>
      </c>
      <c r="AB13" s="176">
        <v>432</v>
      </c>
      <c r="AC13" s="177">
        <v>810</v>
      </c>
    </row>
    <row r="14" spans="1:29" ht="15" customHeight="1">
      <c r="A14" s="743" t="s">
        <v>266</v>
      </c>
      <c r="B14" s="744"/>
      <c r="C14" s="181">
        <v>49</v>
      </c>
      <c r="D14" s="182">
        <v>49</v>
      </c>
      <c r="E14" s="182">
        <v>0</v>
      </c>
      <c r="F14" s="182">
        <v>830</v>
      </c>
      <c r="G14" s="182">
        <v>643</v>
      </c>
      <c r="H14" s="182">
        <v>3</v>
      </c>
      <c r="I14" s="182">
        <v>184</v>
      </c>
      <c r="J14" s="182">
        <v>17836</v>
      </c>
      <c r="K14" s="182">
        <v>9023</v>
      </c>
      <c r="L14" s="182">
        <v>8813</v>
      </c>
      <c r="M14" s="182">
        <v>1452</v>
      </c>
      <c r="N14" s="182">
        <v>1389</v>
      </c>
      <c r="O14" s="182">
        <v>1491</v>
      </c>
      <c r="P14" s="182">
        <v>1495</v>
      </c>
      <c r="Q14" s="182">
        <v>1493</v>
      </c>
      <c r="R14" s="182">
        <v>1454</v>
      </c>
      <c r="S14" s="182">
        <v>1524</v>
      </c>
      <c r="T14" s="182">
        <v>1476</v>
      </c>
      <c r="U14" s="182">
        <v>1581</v>
      </c>
      <c r="V14" s="182">
        <v>1486</v>
      </c>
      <c r="W14" s="182">
        <v>1482</v>
      </c>
      <c r="X14" s="182">
        <v>1513</v>
      </c>
      <c r="Y14" s="182">
        <v>1249</v>
      </c>
      <c r="Z14" s="182">
        <v>503</v>
      </c>
      <c r="AA14" s="182">
        <v>746</v>
      </c>
      <c r="AB14" s="182">
        <v>160</v>
      </c>
      <c r="AC14" s="183">
        <v>172</v>
      </c>
    </row>
    <row r="15" spans="1:29" ht="15" customHeight="1">
      <c r="A15" s="743" t="s">
        <v>267</v>
      </c>
      <c r="B15" s="744"/>
      <c r="C15" s="174">
        <v>8</v>
      </c>
      <c r="D15" s="175">
        <v>8</v>
      </c>
      <c r="E15" s="175">
        <v>0</v>
      </c>
      <c r="F15" s="175">
        <v>136</v>
      </c>
      <c r="G15" s="175">
        <v>93</v>
      </c>
      <c r="H15" s="175">
        <v>0</v>
      </c>
      <c r="I15" s="175">
        <v>43</v>
      </c>
      <c r="J15" s="175">
        <v>2496</v>
      </c>
      <c r="K15" s="175">
        <v>1253</v>
      </c>
      <c r="L15" s="175">
        <v>1243</v>
      </c>
      <c r="M15" s="175">
        <v>191</v>
      </c>
      <c r="N15" s="175">
        <v>172</v>
      </c>
      <c r="O15" s="175">
        <v>187</v>
      </c>
      <c r="P15" s="175">
        <v>203</v>
      </c>
      <c r="Q15" s="175">
        <v>210</v>
      </c>
      <c r="R15" s="175">
        <v>212</v>
      </c>
      <c r="S15" s="175">
        <v>218</v>
      </c>
      <c r="T15" s="175">
        <v>218</v>
      </c>
      <c r="U15" s="175">
        <v>209</v>
      </c>
      <c r="V15" s="175">
        <v>193</v>
      </c>
      <c r="W15" s="175">
        <v>238</v>
      </c>
      <c r="X15" s="175">
        <v>245</v>
      </c>
      <c r="Y15" s="175">
        <v>205</v>
      </c>
      <c r="Z15" s="175">
        <v>76</v>
      </c>
      <c r="AA15" s="175">
        <v>129</v>
      </c>
      <c r="AB15" s="175">
        <v>11</v>
      </c>
      <c r="AC15" s="180">
        <v>38</v>
      </c>
    </row>
    <row r="16" spans="1:29" ht="15" customHeight="1">
      <c r="A16" s="743" t="s">
        <v>268</v>
      </c>
      <c r="B16" s="744"/>
      <c r="C16" s="181">
        <v>11</v>
      </c>
      <c r="D16" s="182">
        <v>11</v>
      </c>
      <c r="E16" s="182">
        <v>0</v>
      </c>
      <c r="F16" s="182">
        <v>187</v>
      </c>
      <c r="G16" s="182">
        <v>143</v>
      </c>
      <c r="H16" s="182">
        <v>0</v>
      </c>
      <c r="I16" s="182">
        <v>44</v>
      </c>
      <c r="J16" s="182">
        <v>3985</v>
      </c>
      <c r="K16" s="182">
        <v>2026</v>
      </c>
      <c r="L16" s="182">
        <v>1959</v>
      </c>
      <c r="M16" s="182">
        <v>339</v>
      </c>
      <c r="N16" s="182">
        <v>307</v>
      </c>
      <c r="O16" s="182">
        <v>333</v>
      </c>
      <c r="P16" s="182">
        <v>290</v>
      </c>
      <c r="Q16" s="182">
        <v>314</v>
      </c>
      <c r="R16" s="182">
        <v>346</v>
      </c>
      <c r="S16" s="182">
        <v>324</v>
      </c>
      <c r="T16" s="182">
        <v>336</v>
      </c>
      <c r="U16" s="182">
        <v>375</v>
      </c>
      <c r="V16" s="182">
        <v>312</v>
      </c>
      <c r="W16" s="182">
        <v>341</v>
      </c>
      <c r="X16" s="182">
        <v>368</v>
      </c>
      <c r="Y16" s="182">
        <v>283</v>
      </c>
      <c r="Z16" s="182">
        <v>120</v>
      </c>
      <c r="AA16" s="182">
        <v>163</v>
      </c>
      <c r="AB16" s="182">
        <v>20</v>
      </c>
      <c r="AC16" s="183">
        <v>38</v>
      </c>
    </row>
    <row r="17" spans="1:29" ht="15" customHeight="1">
      <c r="A17" s="743" t="s">
        <v>269</v>
      </c>
      <c r="B17" s="744"/>
      <c r="C17" s="174">
        <v>10</v>
      </c>
      <c r="D17" s="175">
        <v>10</v>
      </c>
      <c r="E17" s="175">
        <v>0</v>
      </c>
      <c r="F17" s="175">
        <v>164</v>
      </c>
      <c r="G17" s="175">
        <v>117</v>
      </c>
      <c r="H17" s="175">
        <v>1</v>
      </c>
      <c r="I17" s="175">
        <v>46</v>
      </c>
      <c r="J17" s="175">
        <v>3242</v>
      </c>
      <c r="K17" s="175">
        <v>1706</v>
      </c>
      <c r="L17" s="175">
        <v>1536</v>
      </c>
      <c r="M17" s="175">
        <v>263</v>
      </c>
      <c r="N17" s="175">
        <v>263</v>
      </c>
      <c r="O17" s="175">
        <v>298</v>
      </c>
      <c r="P17" s="175">
        <v>285</v>
      </c>
      <c r="Q17" s="175">
        <v>301</v>
      </c>
      <c r="R17" s="175">
        <v>230</v>
      </c>
      <c r="S17" s="175">
        <v>292</v>
      </c>
      <c r="T17" s="175">
        <v>243</v>
      </c>
      <c r="U17" s="175">
        <v>286</v>
      </c>
      <c r="V17" s="175">
        <v>263</v>
      </c>
      <c r="W17" s="175">
        <v>266</v>
      </c>
      <c r="X17" s="175">
        <v>252</v>
      </c>
      <c r="Y17" s="175">
        <v>245</v>
      </c>
      <c r="Z17" s="175">
        <v>110</v>
      </c>
      <c r="AA17" s="175">
        <v>135</v>
      </c>
      <c r="AB17" s="175">
        <v>28</v>
      </c>
      <c r="AC17" s="180">
        <v>36</v>
      </c>
    </row>
    <row r="18" spans="1:29" ht="15" customHeight="1">
      <c r="A18" s="743" t="s">
        <v>270</v>
      </c>
      <c r="B18" s="744"/>
      <c r="C18" s="181">
        <v>16</v>
      </c>
      <c r="D18" s="182">
        <v>16</v>
      </c>
      <c r="E18" s="182">
        <v>0</v>
      </c>
      <c r="F18" s="182">
        <v>284</v>
      </c>
      <c r="G18" s="182">
        <v>213</v>
      </c>
      <c r="H18" s="182">
        <v>0</v>
      </c>
      <c r="I18" s="182">
        <v>71</v>
      </c>
      <c r="J18" s="182">
        <v>6088</v>
      </c>
      <c r="K18" s="182">
        <v>3081</v>
      </c>
      <c r="L18" s="182">
        <v>3007</v>
      </c>
      <c r="M18" s="182">
        <v>474</v>
      </c>
      <c r="N18" s="182">
        <v>501</v>
      </c>
      <c r="O18" s="182">
        <v>487</v>
      </c>
      <c r="P18" s="182">
        <v>457</v>
      </c>
      <c r="Q18" s="182">
        <v>540</v>
      </c>
      <c r="R18" s="182">
        <v>540</v>
      </c>
      <c r="S18" s="182">
        <v>530</v>
      </c>
      <c r="T18" s="182">
        <v>493</v>
      </c>
      <c r="U18" s="182">
        <v>541</v>
      </c>
      <c r="V18" s="182">
        <v>477</v>
      </c>
      <c r="W18" s="182">
        <v>509</v>
      </c>
      <c r="X18" s="182">
        <v>539</v>
      </c>
      <c r="Y18" s="182">
        <v>410</v>
      </c>
      <c r="Z18" s="182">
        <v>164</v>
      </c>
      <c r="AA18" s="182">
        <v>246</v>
      </c>
      <c r="AB18" s="182">
        <v>9</v>
      </c>
      <c r="AC18" s="183">
        <v>57</v>
      </c>
    </row>
    <row r="19" spans="1:29" ht="15" customHeight="1">
      <c r="A19" s="743" t="s">
        <v>271</v>
      </c>
      <c r="B19" s="744"/>
      <c r="C19" s="174">
        <v>11</v>
      </c>
      <c r="D19" s="175">
        <v>11</v>
      </c>
      <c r="E19" s="175">
        <v>0</v>
      </c>
      <c r="F19" s="175">
        <v>145</v>
      </c>
      <c r="G19" s="175">
        <v>103</v>
      </c>
      <c r="H19" s="175">
        <v>0</v>
      </c>
      <c r="I19" s="175">
        <v>42</v>
      </c>
      <c r="J19" s="175">
        <v>2741</v>
      </c>
      <c r="K19" s="175">
        <v>1387</v>
      </c>
      <c r="L19" s="175">
        <v>1354</v>
      </c>
      <c r="M19" s="175">
        <v>203</v>
      </c>
      <c r="N19" s="175">
        <v>209</v>
      </c>
      <c r="O19" s="175">
        <v>231</v>
      </c>
      <c r="P19" s="175">
        <v>212</v>
      </c>
      <c r="Q19" s="175">
        <v>234</v>
      </c>
      <c r="R19" s="175">
        <v>219</v>
      </c>
      <c r="S19" s="175">
        <v>235</v>
      </c>
      <c r="T19" s="175">
        <v>232</v>
      </c>
      <c r="U19" s="175">
        <v>239</v>
      </c>
      <c r="V19" s="175">
        <v>244</v>
      </c>
      <c r="W19" s="175">
        <v>245</v>
      </c>
      <c r="X19" s="175">
        <v>238</v>
      </c>
      <c r="Y19" s="175">
        <v>213</v>
      </c>
      <c r="Z19" s="175">
        <v>88</v>
      </c>
      <c r="AA19" s="175">
        <v>125</v>
      </c>
      <c r="AB19" s="175">
        <v>13</v>
      </c>
      <c r="AC19" s="180">
        <v>33</v>
      </c>
    </row>
    <row r="20" spans="1:29" ht="15" customHeight="1">
      <c r="A20" s="743" t="s">
        <v>272</v>
      </c>
      <c r="B20" s="744"/>
      <c r="C20" s="181">
        <v>7</v>
      </c>
      <c r="D20" s="182">
        <v>7</v>
      </c>
      <c r="E20" s="182">
        <v>0</v>
      </c>
      <c r="F20" s="182">
        <v>82</v>
      </c>
      <c r="G20" s="182">
        <v>52</v>
      </c>
      <c r="H20" s="182">
        <v>0</v>
      </c>
      <c r="I20" s="182">
        <v>30</v>
      </c>
      <c r="J20" s="182">
        <v>1132</v>
      </c>
      <c r="K20" s="182">
        <v>569</v>
      </c>
      <c r="L20" s="182">
        <v>563</v>
      </c>
      <c r="M20" s="182">
        <v>82</v>
      </c>
      <c r="N20" s="182">
        <v>82</v>
      </c>
      <c r="O20" s="182">
        <v>84</v>
      </c>
      <c r="P20" s="182">
        <v>95</v>
      </c>
      <c r="Q20" s="182">
        <v>100</v>
      </c>
      <c r="R20" s="182">
        <v>90</v>
      </c>
      <c r="S20" s="182">
        <v>97</v>
      </c>
      <c r="T20" s="182">
        <v>79</v>
      </c>
      <c r="U20" s="182">
        <v>107</v>
      </c>
      <c r="V20" s="182">
        <v>111</v>
      </c>
      <c r="W20" s="182">
        <v>99</v>
      </c>
      <c r="X20" s="182">
        <v>106</v>
      </c>
      <c r="Y20" s="182">
        <v>129</v>
      </c>
      <c r="Z20" s="182">
        <v>56</v>
      </c>
      <c r="AA20" s="182">
        <v>73</v>
      </c>
      <c r="AB20" s="182">
        <v>23</v>
      </c>
      <c r="AC20" s="183">
        <v>21</v>
      </c>
    </row>
    <row r="21" spans="1:29" ht="15" customHeight="1">
      <c r="A21" s="743" t="s">
        <v>273</v>
      </c>
      <c r="B21" s="744"/>
      <c r="C21" s="174">
        <v>7</v>
      </c>
      <c r="D21" s="175">
        <v>7</v>
      </c>
      <c r="E21" s="175">
        <v>0</v>
      </c>
      <c r="F21" s="175">
        <v>63</v>
      </c>
      <c r="G21" s="175">
        <v>49</v>
      </c>
      <c r="H21" s="175">
        <v>0</v>
      </c>
      <c r="I21" s="175">
        <v>14</v>
      </c>
      <c r="J21" s="175">
        <v>802</v>
      </c>
      <c r="K21" s="175">
        <v>416</v>
      </c>
      <c r="L21" s="175">
        <v>386</v>
      </c>
      <c r="M21" s="175">
        <v>52</v>
      </c>
      <c r="N21" s="175">
        <v>54</v>
      </c>
      <c r="O21" s="175">
        <v>76</v>
      </c>
      <c r="P21" s="175">
        <v>69</v>
      </c>
      <c r="Q21" s="175">
        <v>62</v>
      </c>
      <c r="R21" s="175">
        <v>59</v>
      </c>
      <c r="S21" s="175">
        <v>64</v>
      </c>
      <c r="T21" s="175">
        <v>68</v>
      </c>
      <c r="U21" s="175">
        <v>81</v>
      </c>
      <c r="V21" s="175">
        <v>74</v>
      </c>
      <c r="W21" s="175">
        <v>81</v>
      </c>
      <c r="X21" s="175">
        <v>62</v>
      </c>
      <c r="Y21" s="175">
        <v>115</v>
      </c>
      <c r="Z21" s="175">
        <v>53</v>
      </c>
      <c r="AA21" s="175">
        <v>62</v>
      </c>
      <c r="AB21" s="175">
        <v>7</v>
      </c>
      <c r="AC21" s="180">
        <v>16</v>
      </c>
    </row>
    <row r="22" spans="1:29" ht="15" customHeight="1">
      <c r="A22" s="743" t="s">
        <v>274</v>
      </c>
      <c r="B22" s="744"/>
      <c r="C22" s="181">
        <v>12</v>
      </c>
      <c r="D22" s="182">
        <v>12</v>
      </c>
      <c r="E22" s="182">
        <v>0</v>
      </c>
      <c r="F22" s="182">
        <v>281</v>
      </c>
      <c r="G22" s="182">
        <v>216</v>
      </c>
      <c r="H22" s="182">
        <v>0</v>
      </c>
      <c r="I22" s="182">
        <v>65</v>
      </c>
      <c r="J22" s="182">
        <v>6916</v>
      </c>
      <c r="K22" s="182">
        <v>3529</v>
      </c>
      <c r="L22" s="182">
        <v>3387</v>
      </c>
      <c r="M22" s="182">
        <v>569</v>
      </c>
      <c r="N22" s="182">
        <v>577</v>
      </c>
      <c r="O22" s="182">
        <v>580</v>
      </c>
      <c r="P22" s="182">
        <v>545</v>
      </c>
      <c r="Q22" s="182">
        <v>555</v>
      </c>
      <c r="R22" s="182">
        <v>570</v>
      </c>
      <c r="S22" s="182">
        <v>584</v>
      </c>
      <c r="T22" s="182">
        <v>582</v>
      </c>
      <c r="U22" s="182">
        <v>628</v>
      </c>
      <c r="V22" s="182">
        <v>535</v>
      </c>
      <c r="W22" s="182">
        <v>613</v>
      </c>
      <c r="X22" s="182">
        <v>578</v>
      </c>
      <c r="Y22" s="182">
        <v>396</v>
      </c>
      <c r="Z22" s="182">
        <v>151</v>
      </c>
      <c r="AA22" s="182">
        <v>245</v>
      </c>
      <c r="AB22" s="182">
        <v>21</v>
      </c>
      <c r="AC22" s="183">
        <v>30</v>
      </c>
    </row>
    <row r="23" spans="1:29" ht="15" customHeight="1">
      <c r="A23" s="743" t="s">
        <v>275</v>
      </c>
      <c r="B23" s="744"/>
      <c r="C23" s="174">
        <v>11</v>
      </c>
      <c r="D23" s="175">
        <v>11</v>
      </c>
      <c r="E23" s="175">
        <v>0</v>
      </c>
      <c r="F23" s="175">
        <v>221</v>
      </c>
      <c r="G23" s="175">
        <v>173</v>
      </c>
      <c r="H23" s="175">
        <v>0</v>
      </c>
      <c r="I23" s="175">
        <v>48</v>
      </c>
      <c r="J23" s="175">
        <v>5270</v>
      </c>
      <c r="K23" s="175">
        <v>2679</v>
      </c>
      <c r="L23" s="175">
        <v>2591</v>
      </c>
      <c r="M23" s="175">
        <v>467</v>
      </c>
      <c r="N23" s="175">
        <v>380</v>
      </c>
      <c r="O23" s="175">
        <v>404</v>
      </c>
      <c r="P23" s="175">
        <v>407</v>
      </c>
      <c r="Q23" s="175">
        <v>436</v>
      </c>
      <c r="R23" s="175">
        <v>422</v>
      </c>
      <c r="S23" s="175">
        <v>439</v>
      </c>
      <c r="T23" s="175">
        <v>458</v>
      </c>
      <c r="U23" s="175">
        <v>467</v>
      </c>
      <c r="V23" s="175">
        <v>445</v>
      </c>
      <c r="W23" s="175">
        <v>466</v>
      </c>
      <c r="X23" s="175">
        <v>479</v>
      </c>
      <c r="Y23" s="175">
        <v>338</v>
      </c>
      <c r="Z23" s="175">
        <v>137</v>
      </c>
      <c r="AA23" s="175">
        <v>201</v>
      </c>
      <c r="AB23" s="175">
        <v>9</v>
      </c>
      <c r="AC23" s="180">
        <v>28</v>
      </c>
    </row>
    <row r="24" spans="1:29" ht="15" customHeight="1">
      <c r="A24" s="743" t="s">
        <v>148</v>
      </c>
      <c r="B24" s="744"/>
      <c r="C24" s="181">
        <v>5</v>
      </c>
      <c r="D24" s="182">
        <v>5</v>
      </c>
      <c r="E24" s="182">
        <v>0</v>
      </c>
      <c r="F24" s="182">
        <v>114</v>
      </c>
      <c r="G24" s="182">
        <v>82</v>
      </c>
      <c r="H24" s="182">
        <v>0</v>
      </c>
      <c r="I24" s="182">
        <v>32</v>
      </c>
      <c r="J24" s="182">
        <v>2368</v>
      </c>
      <c r="K24" s="182">
        <v>1228</v>
      </c>
      <c r="L24" s="182">
        <v>1140</v>
      </c>
      <c r="M24" s="182">
        <v>176</v>
      </c>
      <c r="N24" s="182">
        <v>181</v>
      </c>
      <c r="O24" s="182">
        <v>225</v>
      </c>
      <c r="P24" s="182">
        <v>218</v>
      </c>
      <c r="Q24" s="182">
        <v>191</v>
      </c>
      <c r="R24" s="182">
        <v>181</v>
      </c>
      <c r="S24" s="182">
        <v>220</v>
      </c>
      <c r="T24" s="182">
        <v>178</v>
      </c>
      <c r="U24" s="182">
        <v>204</v>
      </c>
      <c r="V24" s="182">
        <v>192</v>
      </c>
      <c r="W24" s="182">
        <v>212</v>
      </c>
      <c r="X24" s="182">
        <v>190</v>
      </c>
      <c r="Y24" s="182">
        <v>166</v>
      </c>
      <c r="Z24" s="182">
        <v>63</v>
      </c>
      <c r="AA24" s="182">
        <v>103</v>
      </c>
      <c r="AB24" s="182">
        <v>2</v>
      </c>
      <c r="AC24" s="183">
        <v>37</v>
      </c>
    </row>
    <row r="25" spans="1:29" ht="15" customHeight="1">
      <c r="A25" s="743" t="s">
        <v>149</v>
      </c>
      <c r="B25" s="744"/>
      <c r="C25" s="174">
        <v>6</v>
      </c>
      <c r="D25" s="175">
        <v>6</v>
      </c>
      <c r="E25" s="175">
        <v>0</v>
      </c>
      <c r="F25" s="175">
        <v>70</v>
      </c>
      <c r="G25" s="175">
        <v>47</v>
      </c>
      <c r="H25" s="175">
        <v>0</v>
      </c>
      <c r="I25" s="175">
        <v>23</v>
      </c>
      <c r="J25" s="175">
        <v>1105</v>
      </c>
      <c r="K25" s="175">
        <v>554</v>
      </c>
      <c r="L25" s="175">
        <v>551</v>
      </c>
      <c r="M25" s="175">
        <v>81</v>
      </c>
      <c r="N25" s="175">
        <v>86</v>
      </c>
      <c r="O25" s="175">
        <v>94</v>
      </c>
      <c r="P25" s="175">
        <v>86</v>
      </c>
      <c r="Q25" s="175">
        <v>94</v>
      </c>
      <c r="R25" s="175">
        <v>87</v>
      </c>
      <c r="S25" s="175">
        <v>73</v>
      </c>
      <c r="T25" s="175">
        <v>96</v>
      </c>
      <c r="U25" s="175">
        <v>104</v>
      </c>
      <c r="V25" s="175">
        <v>88</v>
      </c>
      <c r="W25" s="175">
        <v>108</v>
      </c>
      <c r="X25" s="175">
        <v>108</v>
      </c>
      <c r="Y25" s="175">
        <v>111</v>
      </c>
      <c r="Z25" s="175">
        <v>51</v>
      </c>
      <c r="AA25" s="175">
        <v>60</v>
      </c>
      <c r="AB25" s="175">
        <v>8</v>
      </c>
      <c r="AC25" s="180">
        <v>21</v>
      </c>
    </row>
    <row r="26" spans="1:29" ht="15.75" customHeight="1">
      <c r="A26" s="202" t="s">
        <v>276</v>
      </c>
      <c r="B26" s="78" t="s">
        <v>151</v>
      </c>
      <c r="C26" s="181">
        <v>1</v>
      </c>
      <c r="D26" s="182">
        <v>1</v>
      </c>
      <c r="E26" s="182">
        <v>0</v>
      </c>
      <c r="F26" s="182">
        <v>8</v>
      </c>
      <c r="G26" s="182">
        <v>6</v>
      </c>
      <c r="H26" s="182">
        <v>0</v>
      </c>
      <c r="I26" s="182">
        <v>2</v>
      </c>
      <c r="J26" s="182">
        <v>119</v>
      </c>
      <c r="K26" s="182">
        <v>63</v>
      </c>
      <c r="L26" s="182">
        <v>56</v>
      </c>
      <c r="M26" s="182">
        <v>5</v>
      </c>
      <c r="N26" s="182">
        <v>5</v>
      </c>
      <c r="O26" s="182">
        <v>10</v>
      </c>
      <c r="P26" s="182">
        <v>12</v>
      </c>
      <c r="Q26" s="182">
        <v>10</v>
      </c>
      <c r="R26" s="182">
        <v>10</v>
      </c>
      <c r="S26" s="182">
        <v>14</v>
      </c>
      <c r="T26" s="182">
        <v>7</v>
      </c>
      <c r="U26" s="182">
        <v>13</v>
      </c>
      <c r="V26" s="182">
        <v>9</v>
      </c>
      <c r="W26" s="182">
        <v>11</v>
      </c>
      <c r="X26" s="182">
        <v>13</v>
      </c>
      <c r="Y26" s="182">
        <v>14</v>
      </c>
      <c r="Z26" s="182">
        <v>8</v>
      </c>
      <c r="AA26" s="182">
        <v>6</v>
      </c>
      <c r="AB26" s="182">
        <v>0</v>
      </c>
      <c r="AC26" s="183">
        <v>5</v>
      </c>
    </row>
    <row r="27" spans="1:29" ht="15" customHeight="1">
      <c r="A27" s="202" t="s">
        <v>277</v>
      </c>
      <c r="B27" s="78" t="s">
        <v>153</v>
      </c>
      <c r="C27" s="174">
        <v>3</v>
      </c>
      <c r="D27" s="175">
        <v>3</v>
      </c>
      <c r="E27" s="175">
        <v>0</v>
      </c>
      <c r="F27" s="175">
        <v>43</v>
      </c>
      <c r="G27" s="175">
        <v>31</v>
      </c>
      <c r="H27" s="175">
        <v>0</v>
      </c>
      <c r="I27" s="175">
        <v>12</v>
      </c>
      <c r="J27" s="175">
        <v>770</v>
      </c>
      <c r="K27" s="175">
        <v>395</v>
      </c>
      <c r="L27" s="175">
        <v>375</v>
      </c>
      <c r="M27" s="175">
        <v>66</v>
      </c>
      <c r="N27" s="175">
        <v>70</v>
      </c>
      <c r="O27" s="175">
        <v>59</v>
      </c>
      <c r="P27" s="175">
        <v>58</v>
      </c>
      <c r="Q27" s="175">
        <v>67</v>
      </c>
      <c r="R27" s="175">
        <v>61</v>
      </c>
      <c r="S27" s="175">
        <v>72</v>
      </c>
      <c r="T27" s="175">
        <v>62</v>
      </c>
      <c r="U27" s="175">
        <v>70</v>
      </c>
      <c r="V27" s="175">
        <v>60</v>
      </c>
      <c r="W27" s="175">
        <v>61</v>
      </c>
      <c r="X27" s="175">
        <v>64</v>
      </c>
      <c r="Y27" s="175">
        <v>68</v>
      </c>
      <c r="Z27" s="175">
        <v>28</v>
      </c>
      <c r="AA27" s="175">
        <v>40</v>
      </c>
      <c r="AB27" s="175">
        <v>5</v>
      </c>
      <c r="AC27" s="180">
        <v>20</v>
      </c>
    </row>
    <row r="28" spans="1:29" ht="15" customHeight="1">
      <c r="A28" s="202"/>
      <c r="B28" s="78" t="s">
        <v>154</v>
      </c>
      <c r="C28" s="181">
        <v>2</v>
      </c>
      <c r="D28" s="182">
        <v>2</v>
      </c>
      <c r="E28" s="182">
        <v>0</v>
      </c>
      <c r="F28" s="182">
        <v>54</v>
      </c>
      <c r="G28" s="182">
        <v>39</v>
      </c>
      <c r="H28" s="182">
        <v>0</v>
      </c>
      <c r="I28" s="182">
        <v>15</v>
      </c>
      <c r="J28" s="182">
        <v>1157</v>
      </c>
      <c r="K28" s="182">
        <v>598</v>
      </c>
      <c r="L28" s="182">
        <v>559</v>
      </c>
      <c r="M28" s="182">
        <v>79</v>
      </c>
      <c r="N28" s="182">
        <v>99</v>
      </c>
      <c r="O28" s="182">
        <v>117</v>
      </c>
      <c r="P28" s="182">
        <v>90</v>
      </c>
      <c r="Q28" s="182">
        <v>90</v>
      </c>
      <c r="R28" s="182">
        <v>79</v>
      </c>
      <c r="S28" s="182">
        <v>105</v>
      </c>
      <c r="T28" s="182">
        <v>89</v>
      </c>
      <c r="U28" s="182">
        <v>96</v>
      </c>
      <c r="V28" s="182">
        <v>101</v>
      </c>
      <c r="W28" s="182">
        <v>111</v>
      </c>
      <c r="X28" s="182">
        <v>101</v>
      </c>
      <c r="Y28" s="182">
        <v>75</v>
      </c>
      <c r="Z28" s="182">
        <v>34</v>
      </c>
      <c r="AA28" s="182">
        <v>41</v>
      </c>
      <c r="AB28" s="182">
        <v>2</v>
      </c>
      <c r="AC28" s="183">
        <v>18</v>
      </c>
    </row>
    <row r="29" spans="1:29" ht="15" customHeight="1">
      <c r="A29" s="202"/>
      <c r="B29" s="78" t="s">
        <v>155</v>
      </c>
      <c r="C29" s="174">
        <v>3</v>
      </c>
      <c r="D29" s="175">
        <v>3</v>
      </c>
      <c r="E29" s="175">
        <v>0</v>
      </c>
      <c r="F29" s="175">
        <v>73</v>
      </c>
      <c r="G29" s="175">
        <v>57</v>
      </c>
      <c r="H29" s="175">
        <v>0</v>
      </c>
      <c r="I29" s="175">
        <v>16</v>
      </c>
      <c r="J29" s="175">
        <v>1652</v>
      </c>
      <c r="K29" s="175">
        <v>844</v>
      </c>
      <c r="L29" s="175">
        <v>808</v>
      </c>
      <c r="M29" s="175">
        <v>136</v>
      </c>
      <c r="N29" s="175">
        <v>138</v>
      </c>
      <c r="O29" s="175">
        <v>132</v>
      </c>
      <c r="P29" s="175">
        <v>125</v>
      </c>
      <c r="Q29" s="175">
        <v>144</v>
      </c>
      <c r="R29" s="175">
        <v>137</v>
      </c>
      <c r="S29" s="175">
        <v>150</v>
      </c>
      <c r="T29" s="175">
        <v>134</v>
      </c>
      <c r="U29" s="175">
        <v>144</v>
      </c>
      <c r="V29" s="175">
        <v>132</v>
      </c>
      <c r="W29" s="175">
        <v>138</v>
      </c>
      <c r="X29" s="175">
        <v>142</v>
      </c>
      <c r="Y29" s="175">
        <v>102</v>
      </c>
      <c r="Z29" s="175">
        <v>44</v>
      </c>
      <c r="AA29" s="175">
        <v>58</v>
      </c>
      <c r="AB29" s="175">
        <v>5</v>
      </c>
      <c r="AC29" s="180">
        <v>14</v>
      </c>
    </row>
    <row r="30" spans="1:29" ht="15" customHeight="1">
      <c r="A30" s="202"/>
      <c r="B30" s="78" t="s">
        <v>156</v>
      </c>
      <c r="C30" s="181">
        <v>1</v>
      </c>
      <c r="D30" s="182">
        <v>1</v>
      </c>
      <c r="E30" s="182">
        <v>0</v>
      </c>
      <c r="F30" s="182">
        <v>13</v>
      </c>
      <c r="G30" s="182">
        <v>11</v>
      </c>
      <c r="H30" s="182">
        <v>0</v>
      </c>
      <c r="I30" s="182">
        <v>2</v>
      </c>
      <c r="J30" s="182">
        <v>278</v>
      </c>
      <c r="K30" s="182">
        <v>147</v>
      </c>
      <c r="L30" s="182">
        <v>131</v>
      </c>
      <c r="M30" s="182">
        <v>20</v>
      </c>
      <c r="N30" s="182">
        <v>26</v>
      </c>
      <c r="O30" s="182">
        <v>22</v>
      </c>
      <c r="P30" s="182">
        <v>24</v>
      </c>
      <c r="Q30" s="182">
        <v>24</v>
      </c>
      <c r="R30" s="182">
        <v>14</v>
      </c>
      <c r="S30" s="182">
        <v>29</v>
      </c>
      <c r="T30" s="182">
        <v>27</v>
      </c>
      <c r="U30" s="182">
        <v>23</v>
      </c>
      <c r="V30" s="182">
        <v>19</v>
      </c>
      <c r="W30" s="182">
        <v>29</v>
      </c>
      <c r="X30" s="182">
        <v>21</v>
      </c>
      <c r="Y30" s="182">
        <v>25</v>
      </c>
      <c r="Z30" s="182">
        <v>8</v>
      </c>
      <c r="AA30" s="182">
        <v>17</v>
      </c>
      <c r="AB30" s="182">
        <v>1</v>
      </c>
      <c r="AC30" s="183">
        <v>6</v>
      </c>
    </row>
    <row r="31" spans="1:29" ht="15" customHeight="1">
      <c r="A31" s="202" t="s">
        <v>278</v>
      </c>
      <c r="B31" s="78" t="s">
        <v>158</v>
      </c>
      <c r="C31" s="174">
        <v>1</v>
      </c>
      <c r="D31" s="175">
        <v>1</v>
      </c>
      <c r="E31" s="175">
        <v>0</v>
      </c>
      <c r="F31" s="175">
        <v>19</v>
      </c>
      <c r="G31" s="175">
        <v>13</v>
      </c>
      <c r="H31" s="175">
        <v>0</v>
      </c>
      <c r="I31" s="175">
        <v>6</v>
      </c>
      <c r="J31" s="175">
        <v>403</v>
      </c>
      <c r="K31" s="175">
        <v>199</v>
      </c>
      <c r="L31" s="175">
        <v>204</v>
      </c>
      <c r="M31" s="175">
        <v>34</v>
      </c>
      <c r="N31" s="175">
        <v>35</v>
      </c>
      <c r="O31" s="175">
        <v>36</v>
      </c>
      <c r="P31" s="175">
        <v>33</v>
      </c>
      <c r="Q31" s="175">
        <v>31</v>
      </c>
      <c r="R31" s="175">
        <v>27</v>
      </c>
      <c r="S31" s="175">
        <v>29</v>
      </c>
      <c r="T31" s="175">
        <v>31</v>
      </c>
      <c r="U31" s="175">
        <v>34</v>
      </c>
      <c r="V31" s="175">
        <v>44</v>
      </c>
      <c r="W31" s="175">
        <v>35</v>
      </c>
      <c r="X31" s="175">
        <v>34</v>
      </c>
      <c r="Y31" s="175">
        <v>28</v>
      </c>
      <c r="Z31" s="175">
        <v>10</v>
      </c>
      <c r="AA31" s="175">
        <v>18</v>
      </c>
      <c r="AB31" s="175">
        <v>1</v>
      </c>
      <c r="AC31" s="180">
        <v>8</v>
      </c>
    </row>
    <row r="32" spans="1:29" ht="15" customHeight="1">
      <c r="A32" s="202"/>
      <c r="B32" s="78" t="s">
        <v>159</v>
      </c>
      <c r="C32" s="181">
        <v>1</v>
      </c>
      <c r="D32" s="182">
        <v>1</v>
      </c>
      <c r="E32" s="182">
        <v>0</v>
      </c>
      <c r="F32" s="182">
        <v>15</v>
      </c>
      <c r="G32" s="182">
        <v>12</v>
      </c>
      <c r="H32" s="182">
        <v>0</v>
      </c>
      <c r="I32" s="182">
        <v>3</v>
      </c>
      <c r="J32" s="182">
        <v>280</v>
      </c>
      <c r="K32" s="182">
        <v>131</v>
      </c>
      <c r="L32" s="182">
        <v>149</v>
      </c>
      <c r="M32" s="182">
        <v>20</v>
      </c>
      <c r="N32" s="182">
        <v>22</v>
      </c>
      <c r="O32" s="182">
        <v>19</v>
      </c>
      <c r="P32" s="182">
        <v>26</v>
      </c>
      <c r="Q32" s="182">
        <v>28</v>
      </c>
      <c r="R32" s="182">
        <v>27</v>
      </c>
      <c r="S32" s="182">
        <v>28</v>
      </c>
      <c r="T32" s="182">
        <v>23</v>
      </c>
      <c r="U32" s="182">
        <v>22</v>
      </c>
      <c r="V32" s="182">
        <v>23</v>
      </c>
      <c r="W32" s="182">
        <v>14</v>
      </c>
      <c r="X32" s="182">
        <v>28</v>
      </c>
      <c r="Y32" s="182">
        <v>26</v>
      </c>
      <c r="Z32" s="182">
        <v>9</v>
      </c>
      <c r="AA32" s="182">
        <v>17</v>
      </c>
      <c r="AB32" s="182">
        <v>0</v>
      </c>
      <c r="AC32" s="183">
        <v>3</v>
      </c>
    </row>
    <row r="33" spans="1:29" ht="15" customHeight="1">
      <c r="A33" s="202"/>
      <c r="B33" s="78" t="s">
        <v>160</v>
      </c>
      <c r="C33" s="174">
        <v>5</v>
      </c>
      <c r="D33" s="175">
        <v>5</v>
      </c>
      <c r="E33" s="175">
        <v>0</v>
      </c>
      <c r="F33" s="175">
        <v>79</v>
      </c>
      <c r="G33" s="175">
        <v>63</v>
      </c>
      <c r="H33" s="175">
        <v>0</v>
      </c>
      <c r="I33" s="175">
        <v>16</v>
      </c>
      <c r="J33" s="175">
        <v>1576</v>
      </c>
      <c r="K33" s="175">
        <v>813</v>
      </c>
      <c r="L33" s="175">
        <v>763</v>
      </c>
      <c r="M33" s="175">
        <v>137</v>
      </c>
      <c r="N33" s="175">
        <v>144</v>
      </c>
      <c r="O33" s="175">
        <v>135</v>
      </c>
      <c r="P33" s="175">
        <v>111</v>
      </c>
      <c r="Q33" s="175">
        <v>117</v>
      </c>
      <c r="R33" s="175">
        <v>129</v>
      </c>
      <c r="S33" s="175">
        <v>132</v>
      </c>
      <c r="T33" s="175">
        <v>120</v>
      </c>
      <c r="U33" s="175">
        <v>139</v>
      </c>
      <c r="V33" s="175">
        <v>133</v>
      </c>
      <c r="W33" s="175">
        <v>153</v>
      </c>
      <c r="X33" s="175">
        <v>126</v>
      </c>
      <c r="Y33" s="175">
        <v>108</v>
      </c>
      <c r="Z33" s="175">
        <v>41</v>
      </c>
      <c r="AA33" s="175">
        <v>67</v>
      </c>
      <c r="AB33" s="175">
        <v>3</v>
      </c>
      <c r="AC33" s="180">
        <v>15</v>
      </c>
    </row>
    <row r="34" spans="1:29" ht="15" customHeight="1">
      <c r="A34" s="202" t="s">
        <v>279</v>
      </c>
      <c r="B34" s="78" t="s">
        <v>162</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3">
        <v>0</v>
      </c>
    </row>
    <row r="35" spans="1:29" ht="15" customHeight="1">
      <c r="A35" s="202"/>
      <c r="B35" s="78" t="s">
        <v>163</v>
      </c>
      <c r="C35" s="174">
        <v>1</v>
      </c>
      <c r="D35" s="175">
        <v>1</v>
      </c>
      <c r="E35" s="175">
        <v>0</v>
      </c>
      <c r="F35" s="175">
        <v>7</v>
      </c>
      <c r="G35" s="175">
        <v>6</v>
      </c>
      <c r="H35" s="175">
        <v>0</v>
      </c>
      <c r="I35" s="175">
        <v>1</v>
      </c>
      <c r="J35" s="175">
        <v>20</v>
      </c>
      <c r="K35" s="175">
        <v>10</v>
      </c>
      <c r="L35" s="175">
        <v>10</v>
      </c>
      <c r="M35" s="175">
        <v>0</v>
      </c>
      <c r="N35" s="175">
        <v>2</v>
      </c>
      <c r="O35" s="175">
        <v>0</v>
      </c>
      <c r="P35" s="175">
        <v>2</v>
      </c>
      <c r="Q35" s="175">
        <v>3</v>
      </c>
      <c r="R35" s="175">
        <v>3</v>
      </c>
      <c r="S35" s="175">
        <v>1</v>
      </c>
      <c r="T35" s="175">
        <v>1</v>
      </c>
      <c r="U35" s="175">
        <v>1</v>
      </c>
      <c r="V35" s="175">
        <v>1</v>
      </c>
      <c r="W35" s="175">
        <v>5</v>
      </c>
      <c r="X35" s="175">
        <v>1</v>
      </c>
      <c r="Y35" s="175">
        <v>10</v>
      </c>
      <c r="Z35" s="175">
        <v>6</v>
      </c>
      <c r="AA35" s="175">
        <v>4</v>
      </c>
      <c r="AB35" s="175">
        <v>10</v>
      </c>
      <c r="AC35" s="180">
        <v>6</v>
      </c>
    </row>
    <row r="36" spans="1:29" ht="15" customHeight="1">
      <c r="A36" s="202" t="s">
        <v>280</v>
      </c>
      <c r="B36" s="78" t="s">
        <v>165</v>
      </c>
      <c r="C36" s="181">
        <v>1</v>
      </c>
      <c r="D36" s="182">
        <v>1</v>
      </c>
      <c r="E36" s="182">
        <v>0</v>
      </c>
      <c r="F36" s="182">
        <v>14</v>
      </c>
      <c r="G36" s="182">
        <v>12</v>
      </c>
      <c r="H36" s="182">
        <v>0</v>
      </c>
      <c r="I36" s="182">
        <v>2</v>
      </c>
      <c r="J36" s="182">
        <v>293</v>
      </c>
      <c r="K36" s="182">
        <v>133</v>
      </c>
      <c r="L36" s="182">
        <v>160</v>
      </c>
      <c r="M36" s="182">
        <v>15</v>
      </c>
      <c r="N36" s="182">
        <v>19</v>
      </c>
      <c r="O36" s="182">
        <v>23</v>
      </c>
      <c r="P36" s="182">
        <v>30</v>
      </c>
      <c r="Q36" s="182">
        <v>22</v>
      </c>
      <c r="R36" s="182">
        <v>20</v>
      </c>
      <c r="S36" s="182">
        <v>20</v>
      </c>
      <c r="T36" s="182">
        <v>36</v>
      </c>
      <c r="U36" s="182">
        <v>23</v>
      </c>
      <c r="V36" s="182">
        <v>32</v>
      </c>
      <c r="W36" s="182">
        <v>30</v>
      </c>
      <c r="X36" s="182">
        <v>23</v>
      </c>
      <c r="Y36" s="182">
        <v>22</v>
      </c>
      <c r="Z36" s="182">
        <v>10</v>
      </c>
      <c r="AA36" s="182">
        <v>12</v>
      </c>
      <c r="AB36" s="182">
        <v>0</v>
      </c>
      <c r="AC36" s="183">
        <v>2</v>
      </c>
    </row>
    <row r="37" spans="1:29" ht="15" customHeight="1">
      <c r="A37" s="202"/>
      <c r="B37" s="78" t="s">
        <v>166</v>
      </c>
      <c r="C37" s="174">
        <v>1</v>
      </c>
      <c r="D37" s="175">
        <v>1</v>
      </c>
      <c r="E37" s="175">
        <v>0</v>
      </c>
      <c r="F37" s="175">
        <v>15</v>
      </c>
      <c r="G37" s="175">
        <v>12</v>
      </c>
      <c r="H37" s="175">
        <v>0</v>
      </c>
      <c r="I37" s="175">
        <v>3</v>
      </c>
      <c r="J37" s="175">
        <v>248</v>
      </c>
      <c r="K37" s="175">
        <v>131</v>
      </c>
      <c r="L37" s="175">
        <v>117</v>
      </c>
      <c r="M37" s="175">
        <v>18</v>
      </c>
      <c r="N37" s="175">
        <v>21</v>
      </c>
      <c r="O37" s="175">
        <v>20</v>
      </c>
      <c r="P37" s="175">
        <v>22</v>
      </c>
      <c r="Q37" s="175">
        <v>21</v>
      </c>
      <c r="R37" s="175">
        <v>29</v>
      </c>
      <c r="S37" s="175">
        <v>25</v>
      </c>
      <c r="T37" s="175">
        <v>14</v>
      </c>
      <c r="U37" s="175">
        <v>23</v>
      </c>
      <c r="V37" s="175">
        <v>16</v>
      </c>
      <c r="W37" s="175">
        <v>24</v>
      </c>
      <c r="X37" s="175">
        <v>15</v>
      </c>
      <c r="Y37" s="175">
        <v>18</v>
      </c>
      <c r="Z37" s="175">
        <v>6</v>
      </c>
      <c r="AA37" s="175">
        <v>12</v>
      </c>
      <c r="AB37" s="175">
        <v>14</v>
      </c>
      <c r="AC37" s="180">
        <v>4</v>
      </c>
    </row>
    <row r="38" spans="1:29" ht="15" customHeight="1">
      <c r="A38" s="202" t="s">
        <v>281</v>
      </c>
      <c r="B38" s="78" t="s">
        <v>168</v>
      </c>
      <c r="C38" s="181">
        <v>3</v>
      </c>
      <c r="D38" s="182">
        <v>3</v>
      </c>
      <c r="E38" s="182">
        <v>0</v>
      </c>
      <c r="F38" s="182">
        <v>46</v>
      </c>
      <c r="G38" s="182">
        <v>36</v>
      </c>
      <c r="H38" s="182">
        <v>0</v>
      </c>
      <c r="I38" s="182">
        <v>10</v>
      </c>
      <c r="J38" s="182">
        <v>910</v>
      </c>
      <c r="K38" s="182">
        <v>453</v>
      </c>
      <c r="L38" s="182">
        <v>457</v>
      </c>
      <c r="M38" s="182">
        <v>71</v>
      </c>
      <c r="N38" s="182">
        <v>63</v>
      </c>
      <c r="O38" s="182">
        <v>89</v>
      </c>
      <c r="P38" s="182">
        <v>68</v>
      </c>
      <c r="Q38" s="182">
        <v>63</v>
      </c>
      <c r="R38" s="182">
        <v>79</v>
      </c>
      <c r="S38" s="182">
        <v>63</v>
      </c>
      <c r="T38" s="182">
        <v>81</v>
      </c>
      <c r="U38" s="182">
        <v>86</v>
      </c>
      <c r="V38" s="182">
        <v>74</v>
      </c>
      <c r="W38" s="182">
        <v>81</v>
      </c>
      <c r="X38" s="182">
        <v>92</v>
      </c>
      <c r="Y38" s="182">
        <v>74</v>
      </c>
      <c r="Z38" s="182">
        <v>28</v>
      </c>
      <c r="AA38" s="182">
        <v>46</v>
      </c>
      <c r="AB38" s="182">
        <v>3</v>
      </c>
      <c r="AC38" s="183">
        <v>41</v>
      </c>
    </row>
    <row r="39" spans="1:29" ht="15" customHeight="1">
      <c r="A39" s="202"/>
      <c r="B39" s="78" t="s">
        <v>169</v>
      </c>
      <c r="C39" s="174">
        <v>3</v>
      </c>
      <c r="D39" s="175">
        <v>3</v>
      </c>
      <c r="E39" s="175">
        <v>0</v>
      </c>
      <c r="F39" s="175">
        <v>61</v>
      </c>
      <c r="G39" s="175">
        <v>48</v>
      </c>
      <c r="H39" s="175">
        <v>0</v>
      </c>
      <c r="I39" s="175">
        <v>13</v>
      </c>
      <c r="J39" s="175">
        <v>1402</v>
      </c>
      <c r="K39" s="175">
        <v>743</v>
      </c>
      <c r="L39" s="175">
        <v>659</v>
      </c>
      <c r="M39" s="175">
        <v>141</v>
      </c>
      <c r="N39" s="175">
        <v>127</v>
      </c>
      <c r="O39" s="175">
        <v>142</v>
      </c>
      <c r="P39" s="175">
        <v>120</v>
      </c>
      <c r="Q39" s="175">
        <v>148</v>
      </c>
      <c r="R39" s="175">
        <v>108</v>
      </c>
      <c r="S39" s="175">
        <v>116</v>
      </c>
      <c r="T39" s="175">
        <v>96</v>
      </c>
      <c r="U39" s="175">
        <v>100</v>
      </c>
      <c r="V39" s="175">
        <v>108</v>
      </c>
      <c r="W39" s="175">
        <v>96</v>
      </c>
      <c r="X39" s="175">
        <v>100</v>
      </c>
      <c r="Y39" s="175">
        <v>93</v>
      </c>
      <c r="Z39" s="175">
        <v>35</v>
      </c>
      <c r="AA39" s="175">
        <v>58</v>
      </c>
      <c r="AB39" s="175">
        <v>11</v>
      </c>
      <c r="AC39" s="180">
        <v>10</v>
      </c>
    </row>
    <row r="40" spans="1:29" ht="15" customHeight="1">
      <c r="A40" s="202"/>
      <c r="B40" s="78" t="s">
        <v>170</v>
      </c>
      <c r="C40" s="181">
        <v>5</v>
      </c>
      <c r="D40" s="182">
        <v>5</v>
      </c>
      <c r="E40" s="182">
        <v>0</v>
      </c>
      <c r="F40" s="182">
        <v>96</v>
      </c>
      <c r="G40" s="182">
        <v>74</v>
      </c>
      <c r="H40" s="182">
        <v>0</v>
      </c>
      <c r="I40" s="182">
        <v>22</v>
      </c>
      <c r="J40" s="182">
        <v>2129</v>
      </c>
      <c r="K40" s="182">
        <v>1071</v>
      </c>
      <c r="L40" s="182">
        <v>1058</v>
      </c>
      <c r="M40" s="182">
        <v>181</v>
      </c>
      <c r="N40" s="182">
        <v>191</v>
      </c>
      <c r="O40" s="182">
        <v>212</v>
      </c>
      <c r="P40" s="182">
        <v>158</v>
      </c>
      <c r="Q40" s="182">
        <v>181</v>
      </c>
      <c r="R40" s="182">
        <v>178</v>
      </c>
      <c r="S40" s="182">
        <v>168</v>
      </c>
      <c r="T40" s="182">
        <v>169</v>
      </c>
      <c r="U40" s="182">
        <v>160</v>
      </c>
      <c r="V40" s="182">
        <v>185</v>
      </c>
      <c r="W40" s="182">
        <v>169</v>
      </c>
      <c r="X40" s="182">
        <v>177</v>
      </c>
      <c r="Y40" s="182">
        <v>136</v>
      </c>
      <c r="Z40" s="182">
        <v>50</v>
      </c>
      <c r="AA40" s="182">
        <v>86</v>
      </c>
      <c r="AB40" s="182">
        <v>7</v>
      </c>
      <c r="AC40" s="183">
        <v>30</v>
      </c>
    </row>
    <row r="41" spans="1:29" ht="15" customHeight="1">
      <c r="A41" s="202"/>
      <c r="B41" s="78" t="s">
        <v>171</v>
      </c>
      <c r="C41" s="174">
        <v>2</v>
      </c>
      <c r="D41" s="175">
        <v>2</v>
      </c>
      <c r="E41" s="175">
        <v>0</v>
      </c>
      <c r="F41" s="175">
        <v>35</v>
      </c>
      <c r="G41" s="175">
        <v>25</v>
      </c>
      <c r="H41" s="175">
        <v>0</v>
      </c>
      <c r="I41" s="175">
        <v>10</v>
      </c>
      <c r="J41" s="175">
        <v>700</v>
      </c>
      <c r="K41" s="175">
        <v>358</v>
      </c>
      <c r="L41" s="175">
        <v>342</v>
      </c>
      <c r="M41" s="175">
        <v>55</v>
      </c>
      <c r="N41" s="175">
        <v>52</v>
      </c>
      <c r="O41" s="175">
        <v>61</v>
      </c>
      <c r="P41" s="175">
        <v>55</v>
      </c>
      <c r="Q41" s="175">
        <v>52</v>
      </c>
      <c r="R41" s="175">
        <v>50</v>
      </c>
      <c r="S41" s="175">
        <v>55</v>
      </c>
      <c r="T41" s="175">
        <v>70</v>
      </c>
      <c r="U41" s="175">
        <v>63</v>
      </c>
      <c r="V41" s="175">
        <v>55</v>
      </c>
      <c r="W41" s="175">
        <v>72</v>
      </c>
      <c r="X41" s="175">
        <v>60</v>
      </c>
      <c r="Y41" s="175">
        <v>53</v>
      </c>
      <c r="Z41" s="175">
        <v>20</v>
      </c>
      <c r="AA41" s="175">
        <v>33</v>
      </c>
      <c r="AB41" s="175">
        <v>3</v>
      </c>
      <c r="AC41" s="180">
        <v>7</v>
      </c>
    </row>
    <row r="42" spans="1:29" ht="15" customHeight="1">
      <c r="A42" s="202" t="s">
        <v>282</v>
      </c>
      <c r="B42" s="78" t="s">
        <v>173</v>
      </c>
      <c r="C42" s="181">
        <v>2</v>
      </c>
      <c r="D42" s="182">
        <v>2</v>
      </c>
      <c r="E42" s="182">
        <v>0</v>
      </c>
      <c r="F42" s="182">
        <v>17</v>
      </c>
      <c r="G42" s="182">
        <v>12</v>
      </c>
      <c r="H42" s="182">
        <v>0</v>
      </c>
      <c r="I42" s="182">
        <v>5</v>
      </c>
      <c r="J42" s="182">
        <v>182</v>
      </c>
      <c r="K42" s="182">
        <v>90</v>
      </c>
      <c r="L42" s="182">
        <v>92</v>
      </c>
      <c r="M42" s="182">
        <v>15</v>
      </c>
      <c r="N42" s="182">
        <v>13</v>
      </c>
      <c r="O42" s="182">
        <v>12</v>
      </c>
      <c r="P42" s="182">
        <v>11</v>
      </c>
      <c r="Q42" s="182">
        <v>13</v>
      </c>
      <c r="R42" s="182">
        <v>11</v>
      </c>
      <c r="S42" s="182">
        <v>20</v>
      </c>
      <c r="T42" s="182">
        <v>16</v>
      </c>
      <c r="U42" s="182">
        <v>17</v>
      </c>
      <c r="V42" s="182">
        <v>18</v>
      </c>
      <c r="W42" s="182">
        <v>13</v>
      </c>
      <c r="X42" s="182">
        <v>23</v>
      </c>
      <c r="Y42" s="182">
        <v>31</v>
      </c>
      <c r="Z42" s="182">
        <v>12</v>
      </c>
      <c r="AA42" s="182">
        <v>19</v>
      </c>
      <c r="AB42" s="182">
        <v>3</v>
      </c>
      <c r="AC42" s="183">
        <v>15</v>
      </c>
    </row>
    <row r="43" spans="1:29" ht="15" customHeight="1">
      <c r="A43" s="202"/>
      <c r="B43" s="78" t="s">
        <v>174</v>
      </c>
      <c r="C43" s="174">
        <v>3</v>
      </c>
      <c r="D43" s="175">
        <v>3</v>
      </c>
      <c r="E43" s="175">
        <v>0</v>
      </c>
      <c r="F43" s="175">
        <v>42</v>
      </c>
      <c r="G43" s="175">
        <v>28</v>
      </c>
      <c r="H43" s="175">
        <v>0</v>
      </c>
      <c r="I43" s="175">
        <v>14</v>
      </c>
      <c r="J43" s="175">
        <v>738</v>
      </c>
      <c r="K43" s="175">
        <v>383</v>
      </c>
      <c r="L43" s="175">
        <v>355</v>
      </c>
      <c r="M43" s="175">
        <v>57</v>
      </c>
      <c r="N43" s="175">
        <v>44</v>
      </c>
      <c r="O43" s="175">
        <v>52</v>
      </c>
      <c r="P43" s="175">
        <v>55</v>
      </c>
      <c r="Q43" s="175">
        <v>63</v>
      </c>
      <c r="R43" s="175">
        <v>65</v>
      </c>
      <c r="S43" s="175">
        <v>67</v>
      </c>
      <c r="T43" s="175">
        <v>61</v>
      </c>
      <c r="U43" s="175">
        <v>71</v>
      </c>
      <c r="V43" s="175">
        <v>64</v>
      </c>
      <c r="W43" s="175">
        <v>73</v>
      </c>
      <c r="X43" s="175">
        <v>66</v>
      </c>
      <c r="Y43" s="175">
        <v>69</v>
      </c>
      <c r="Z43" s="175">
        <v>33</v>
      </c>
      <c r="AA43" s="175">
        <v>36</v>
      </c>
      <c r="AB43" s="175">
        <v>3</v>
      </c>
      <c r="AC43" s="180">
        <v>35</v>
      </c>
    </row>
    <row r="44" spans="1:29" ht="15" customHeight="1">
      <c r="A44" s="202"/>
      <c r="B44" s="78" t="s">
        <v>175</v>
      </c>
      <c r="C44" s="181">
        <v>4</v>
      </c>
      <c r="D44" s="182">
        <v>4</v>
      </c>
      <c r="E44" s="182">
        <v>0</v>
      </c>
      <c r="F44" s="182">
        <v>9</v>
      </c>
      <c r="G44" s="182">
        <v>6</v>
      </c>
      <c r="H44" s="182">
        <v>0</v>
      </c>
      <c r="I44" s="182">
        <v>3</v>
      </c>
      <c r="J44" s="182">
        <v>142</v>
      </c>
      <c r="K44" s="182">
        <v>82</v>
      </c>
      <c r="L44" s="182">
        <v>60</v>
      </c>
      <c r="M44" s="182">
        <v>12</v>
      </c>
      <c r="N44" s="182">
        <v>8</v>
      </c>
      <c r="O44" s="182">
        <v>12</v>
      </c>
      <c r="P44" s="182">
        <v>9</v>
      </c>
      <c r="Q44" s="182">
        <v>20</v>
      </c>
      <c r="R44" s="182">
        <v>10</v>
      </c>
      <c r="S44" s="182">
        <v>6</v>
      </c>
      <c r="T44" s="182">
        <v>13</v>
      </c>
      <c r="U44" s="182">
        <v>17</v>
      </c>
      <c r="V44" s="182">
        <v>11</v>
      </c>
      <c r="W44" s="182">
        <v>15</v>
      </c>
      <c r="X44" s="182">
        <v>9</v>
      </c>
      <c r="Y44" s="182">
        <v>15</v>
      </c>
      <c r="Z44" s="182">
        <v>5</v>
      </c>
      <c r="AA44" s="182">
        <v>10</v>
      </c>
      <c r="AB44" s="182">
        <v>14</v>
      </c>
      <c r="AC44" s="183">
        <v>9</v>
      </c>
    </row>
    <row r="45" spans="1:29" ht="15" customHeight="1">
      <c r="A45" s="202"/>
      <c r="B45" s="78" t="s">
        <v>176</v>
      </c>
      <c r="C45" s="174">
        <v>1</v>
      </c>
      <c r="D45" s="175">
        <v>1</v>
      </c>
      <c r="E45" s="175">
        <v>0</v>
      </c>
      <c r="F45" s="175">
        <v>7</v>
      </c>
      <c r="G45" s="175">
        <v>4</v>
      </c>
      <c r="H45" s="175">
        <v>1</v>
      </c>
      <c r="I45" s="175">
        <v>2</v>
      </c>
      <c r="J45" s="175">
        <v>17</v>
      </c>
      <c r="K45" s="175">
        <v>9</v>
      </c>
      <c r="L45" s="175">
        <v>8</v>
      </c>
      <c r="M45" s="175">
        <v>4</v>
      </c>
      <c r="N45" s="175">
        <v>0</v>
      </c>
      <c r="O45" s="175">
        <v>0</v>
      </c>
      <c r="P45" s="175">
        <v>1</v>
      </c>
      <c r="Q45" s="175">
        <v>1</v>
      </c>
      <c r="R45" s="175">
        <v>0</v>
      </c>
      <c r="S45" s="175">
        <v>0</v>
      </c>
      <c r="T45" s="175">
        <v>5</v>
      </c>
      <c r="U45" s="175">
        <v>2</v>
      </c>
      <c r="V45" s="175">
        <v>0</v>
      </c>
      <c r="W45" s="175">
        <v>2</v>
      </c>
      <c r="X45" s="175">
        <v>2</v>
      </c>
      <c r="Y45" s="175">
        <v>9</v>
      </c>
      <c r="Z45" s="175">
        <v>3</v>
      </c>
      <c r="AA45" s="175">
        <v>6</v>
      </c>
      <c r="AB45" s="175">
        <v>6</v>
      </c>
      <c r="AC45" s="180">
        <v>3</v>
      </c>
    </row>
    <row r="46" spans="1:29" ht="15" customHeight="1">
      <c r="A46" s="202"/>
      <c r="B46" s="78" t="s">
        <v>177</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3">
        <v>0</v>
      </c>
    </row>
    <row r="47" spans="1:29" ht="15" customHeight="1">
      <c r="A47" s="202"/>
      <c r="B47" s="78" t="s">
        <v>178</v>
      </c>
      <c r="C47" s="174">
        <v>1</v>
      </c>
      <c r="D47" s="175">
        <v>1</v>
      </c>
      <c r="E47" s="175">
        <v>0</v>
      </c>
      <c r="F47" s="175">
        <v>4</v>
      </c>
      <c r="G47" s="175">
        <v>4</v>
      </c>
      <c r="H47" s="175">
        <v>0</v>
      </c>
      <c r="I47" s="175">
        <v>0</v>
      </c>
      <c r="J47" s="175">
        <v>4</v>
      </c>
      <c r="K47" s="175">
        <v>4</v>
      </c>
      <c r="L47" s="175">
        <v>0</v>
      </c>
      <c r="M47" s="175">
        <v>1</v>
      </c>
      <c r="N47" s="175">
        <v>0</v>
      </c>
      <c r="O47" s="175">
        <v>1</v>
      </c>
      <c r="P47" s="175">
        <v>0</v>
      </c>
      <c r="Q47" s="175">
        <v>1</v>
      </c>
      <c r="R47" s="175">
        <v>0</v>
      </c>
      <c r="S47" s="175">
        <v>1</v>
      </c>
      <c r="T47" s="175">
        <v>0</v>
      </c>
      <c r="U47" s="175">
        <v>0</v>
      </c>
      <c r="V47" s="175">
        <v>0</v>
      </c>
      <c r="W47" s="175">
        <v>0</v>
      </c>
      <c r="X47" s="175">
        <v>0</v>
      </c>
      <c r="Y47" s="175">
        <v>5</v>
      </c>
      <c r="Z47" s="175">
        <v>1</v>
      </c>
      <c r="AA47" s="175">
        <v>4</v>
      </c>
      <c r="AB47" s="175">
        <v>6</v>
      </c>
      <c r="AC47" s="180">
        <v>2</v>
      </c>
    </row>
    <row r="48" spans="1:29" ht="15" customHeight="1">
      <c r="A48" s="202"/>
      <c r="B48" s="78" t="s">
        <v>179</v>
      </c>
      <c r="C48" s="181">
        <v>2</v>
      </c>
      <c r="D48" s="182">
        <v>2</v>
      </c>
      <c r="E48" s="182">
        <v>0</v>
      </c>
      <c r="F48" s="182">
        <v>16</v>
      </c>
      <c r="G48" s="182">
        <v>12</v>
      </c>
      <c r="H48" s="182">
        <v>0</v>
      </c>
      <c r="I48" s="182">
        <v>4</v>
      </c>
      <c r="J48" s="182">
        <v>99</v>
      </c>
      <c r="K48" s="182">
        <v>51</v>
      </c>
      <c r="L48" s="182">
        <v>48</v>
      </c>
      <c r="M48" s="182">
        <v>10</v>
      </c>
      <c r="N48" s="182">
        <v>7</v>
      </c>
      <c r="O48" s="182">
        <v>13</v>
      </c>
      <c r="P48" s="182">
        <v>8</v>
      </c>
      <c r="Q48" s="182">
        <v>3</v>
      </c>
      <c r="R48" s="182">
        <v>9</v>
      </c>
      <c r="S48" s="182">
        <v>9</v>
      </c>
      <c r="T48" s="182">
        <v>9</v>
      </c>
      <c r="U48" s="182">
        <v>11</v>
      </c>
      <c r="V48" s="182">
        <v>6</v>
      </c>
      <c r="W48" s="182">
        <v>5</v>
      </c>
      <c r="X48" s="182">
        <v>9</v>
      </c>
      <c r="Y48" s="182">
        <v>22</v>
      </c>
      <c r="Z48" s="182">
        <v>10</v>
      </c>
      <c r="AA48" s="182">
        <v>12</v>
      </c>
      <c r="AB48" s="182">
        <v>0</v>
      </c>
      <c r="AC48" s="183">
        <v>11</v>
      </c>
    </row>
    <row r="49" spans="1:29" ht="15" customHeight="1">
      <c r="A49" s="202"/>
      <c r="B49" s="78" t="s">
        <v>180</v>
      </c>
      <c r="C49" s="174">
        <v>1</v>
      </c>
      <c r="D49" s="175">
        <v>1</v>
      </c>
      <c r="E49" s="175">
        <v>0</v>
      </c>
      <c r="F49" s="175">
        <v>9</v>
      </c>
      <c r="G49" s="175">
        <v>6</v>
      </c>
      <c r="H49" s="175">
        <v>0</v>
      </c>
      <c r="I49" s="175">
        <v>3</v>
      </c>
      <c r="J49" s="175">
        <v>21</v>
      </c>
      <c r="K49" s="175">
        <v>12</v>
      </c>
      <c r="L49" s="175">
        <v>9</v>
      </c>
      <c r="M49" s="175">
        <v>1</v>
      </c>
      <c r="N49" s="175">
        <v>3</v>
      </c>
      <c r="O49" s="175">
        <v>1</v>
      </c>
      <c r="P49" s="175">
        <v>2</v>
      </c>
      <c r="Q49" s="175">
        <v>5</v>
      </c>
      <c r="R49" s="175">
        <v>0</v>
      </c>
      <c r="S49" s="175">
        <v>2</v>
      </c>
      <c r="T49" s="175">
        <v>2</v>
      </c>
      <c r="U49" s="175">
        <v>2</v>
      </c>
      <c r="V49" s="175">
        <v>0</v>
      </c>
      <c r="W49" s="175">
        <v>1</v>
      </c>
      <c r="X49" s="175">
        <v>2</v>
      </c>
      <c r="Y49" s="175">
        <v>9</v>
      </c>
      <c r="Z49" s="175">
        <v>5</v>
      </c>
      <c r="AA49" s="175">
        <v>4</v>
      </c>
      <c r="AB49" s="175">
        <v>7</v>
      </c>
      <c r="AC49" s="180">
        <v>5</v>
      </c>
    </row>
    <row r="50" spans="1:29" ht="14.25" customHeight="1">
      <c r="A50" s="202"/>
      <c r="B50" s="78" t="s">
        <v>181</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82">
        <v>0</v>
      </c>
      <c r="Z50" s="182">
        <v>0</v>
      </c>
      <c r="AA50" s="182">
        <v>0</v>
      </c>
      <c r="AB50" s="182">
        <v>0</v>
      </c>
      <c r="AC50" s="183">
        <v>0</v>
      </c>
    </row>
    <row r="51" spans="1:29" ht="15" customHeight="1">
      <c r="A51" s="202"/>
      <c r="B51" s="78" t="s">
        <v>182</v>
      </c>
      <c r="C51" s="174">
        <v>1</v>
      </c>
      <c r="D51" s="175">
        <v>1</v>
      </c>
      <c r="E51" s="175">
        <v>0</v>
      </c>
      <c r="F51" s="175">
        <v>7</v>
      </c>
      <c r="G51" s="175">
        <v>6</v>
      </c>
      <c r="H51" s="175">
        <v>0</v>
      </c>
      <c r="I51" s="175">
        <v>1</v>
      </c>
      <c r="J51" s="175">
        <v>22</v>
      </c>
      <c r="K51" s="175">
        <v>12</v>
      </c>
      <c r="L51" s="175">
        <v>10</v>
      </c>
      <c r="M51" s="175">
        <v>2</v>
      </c>
      <c r="N51" s="175">
        <v>2</v>
      </c>
      <c r="O51" s="175">
        <v>2</v>
      </c>
      <c r="P51" s="175">
        <v>2</v>
      </c>
      <c r="Q51" s="175">
        <v>4</v>
      </c>
      <c r="R51" s="175">
        <v>1</v>
      </c>
      <c r="S51" s="175">
        <v>1</v>
      </c>
      <c r="T51" s="175">
        <v>1</v>
      </c>
      <c r="U51" s="175">
        <v>2</v>
      </c>
      <c r="V51" s="175">
        <v>2</v>
      </c>
      <c r="W51" s="175">
        <v>1</v>
      </c>
      <c r="X51" s="175">
        <v>2</v>
      </c>
      <c r="Y51" s="175">
        <v>9</v>
      </c>
      <c r="Z51" s="175">
        <v>5</v>
      </c>
      <c r="AA51" s="175">
        <v>4</v>
      </c>
      <c r="AB51" s="175">
        <v>7</v>
      </c>
      <c r="AC51" s="180">
        <v>10</v>
      </c>
    </row>
    <row r="52" spans="1:29" ht="15" customHeight="1">
      <c r="A52" s="203"/>
      <c r="B52" s="80" t="s">
        <v>183</v>
      </c>
      <c r="C52" s="204">
        <v>1</v>
      </c>
      <c r="D52" s="205">
        <v>1</v>
      </c>
      <c r="E52" s="205">
        <v>0</v>
      </c>
      <c r="F52" s="205">
        <v>8</v>
      </c>
      <c r="G52" s="205">
        <v>6</v>
      </c>
      <c r="H52" s="205">
        <v>0</v>
      </c>
      <c r="I52" s="205">
        <v>2</v>
      </c>
      <c r="J52" s="205">
        <v>29</v>
      </c>
      <c r="K52" s="205">
        <v>16</v>
      </c>
      <c r="L52" s="205">
        <v>13</v>
      </c>
      <c r="M52" s="205">
        <v>5</v>
      </c>
      <c r="N52" s="205">
        <v>2</v>
      </c>
      <c r="O52" s="205">
        <v>0</v>
      </c>
      <c r="P52" s="205">
        <v>1</v>
      </c>
      <c r="Q52" s="205">
        <v>3</v>
      </c>
      <c r="R52" s="205">
        <v>4</v>
      </c>
      <c r="S52" s="205">
        <v>0</v>
      </c>
      <c r="T52" s="205">
        <v>1</v>
      </c>
      <c r="U52" s="205">
        <v>4</v>
      </c>
      <c r="V52" s="205">
        <v>2</v>
      </c>
      <c r="W52" s="205">
        <v>4</v>
      </c>
      <c r="X52" s="205">
        <v>3</v>
      </c>
      <c r="Y52" s="205">
        <v>11</v>
      </c>
      <c r="Z52" s="205">
        <v>5</v>
      </c>
      <c r="AA52" s="205">
        <v>6</v>
      </c>
      <c r="AB52" s="205">
        <v>10</v>
      </c>
      <c r="AC52" s="206">
        <v>4</v>
      </c>
    </row>
    <row r="53" spans="1:29">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8"/>
      <c r="Y53" s="207"/>
      <c r="Z53" s="207"/>
      <c r="AA53" s="207"/>
      <c r="AB53" s="207"/>
      <c r="AC53" s="208"/>
    </row>
    <row r="54" spans="1:29">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8"/>
      <c r="Y54" s="207"/>
      <c r="Z54" s="207"/>
      <c r="AA54" s="207"/>
      <c r="AB54" s="207"/>
      <c r="AC54" s="208"/>
    </row>
    <row r="55" spans="1:29">
      <c r="A55" s="207"/>
      <c r="B55" s="207"/>
      <c r="C55" s="207"/>
      <c r="D55" s="207"/>
      <c r="E55" s="207"/>
      <c r="F55" s="207"/>
      <c r="G55" s="207"/>
      <c r="H55" s="207"/>
      <c r="I55" s="207"/>
      <c r="J55" s="207"/>
      <c r="K55" s="207"/>
      <c r="L55" s="207"/>
      <c r="M55" s="207"/>
      <c r="N55" s="207"/>
      <c r="O55" s="207"/>
      <c r="P55" s="207"/>
      <c r="Q55" s="207"/>
      <c r="R55" s="207"/>
      <c r="S55" s="207"/>
      <c r="T55" s="207"/>
      <c r="U55" s="207"/>
      <c r="V55" s="207"/>
      <c r="W55" s="207"/>
      <c r="X55" s="208"/>
      <c r="Y55" s="207"/>
      <c r="Z55" s="207"/>
      <c r="AA55" s="207"/>
      <c r="AB55" s="207"/>
      <c r="AC55" s="208"/>
    </row>
    <row r="56" spans="1:29">
      <c r="A56" s="207"/>
      <c r="B56" s="207"/>
      <c r="C56" s="207"/>
      <c r="D56" s="207"/>
      <c r="E56" s="207"/>
      <c r="F56" s="207"/>
      <c r="G56" s="207"/>
      <c r="H56" s="207"/>
      <c r="I56" s="207"/>
      <c r="J56" s="207"/>
      <c r="K56" s="207"/>
      <c r="L56" s="207"/>
      <c r="M56" s="207"/>
      <c r="N56" s="207"/>
      <c r="O56" s="207"/>
      <c r="P56" s="207"/>
      <c r="Q56" s="207"/>
      <c r="R56" s="207"/>
      <c r="S56" s="207"/>
      <c r="T56" s="207"/>
      <c r="U56" s="207"/>
      <c r="V56" s="207"/>
      <c r="W56" s="207"/>
      <c r="X56" s="208"/>
      <c r="Y56" s="207"/>
      <c r="Z56" s="207"/>
      <c r="AA56" s="207"/>
      <c r="AB56" s="207"/>
      <c r="AC56" s="208"/>
    </row>
    <row r="57" spans="1:29">
      <c r="A57" s="207"/>
      <c r="B57" s="207"/>
      <c r="C57" s="207"/>
      <c r="D57" s="207"/>
      <c r="E57" s="207"/>
      <c r="F57" s="207"/>
      <c r="G57" s="207"/>
      <c r="H57" s="207"/>
      <c r="I57" s="207"/>
      <c r="J57" s="207"/>
      <c r="K57" s="207"/>
      <c r="L57" s="207"/>
      <c r="M57" s="207"/>
      <c r="N57" s="207"/>
      <c r="O57" s="207"/>
      <c r="P57" s="207"/>
      <c r="Q57" s="207"/>
      <c r="R57" s="207"/>
      <c r="S57" s="207"/>
      <c r="T57" s="207"/>
      <c r="U57" s="207"/>
      <c r="V57" s="207"/>
      <c r="W57" s="207"/>
      <c r="X57" s="208"/>
      <c r="Y57" s="207"/>
      <c r="Z57" s="207"/>
      <c r="AA57" s="207"/>
      <c r="AB57" s="207"/>
      <c r="AC57" s="208"/>
    </row>
    <row r="58" spans="1:29">
      <c r="A58" s="207"/>
      <c r="B58" s="207"/>
      <c r="C58" s="207"/>
      <c r="D58" s="207"/>
      <c r="E58" s="207"/>
      <c r="F58" s="207"/>
      <c r="G58" s="207"/>
      <c r="H58" s="207"/>
      <c r="I58" s="207"/>
      <c r="J58" s="207"/>
      <c r="K58" s="207"/>
      <c r="L58" s="207"/>
      <c r="M58" s="207"/>
      <c r="N58" s="207"/>
      <c r="O58" s="207"/>
      <c r="P58" s="207"/>
      <c r="Q58" s="207"/>
      <c r="R58" s="207"/>
      <c r="S58" s="207"/>
      <c r="T58" s="207"/>
      <c r="U58" s="207"/>
      <c r="V58" s="207"/>
      <c r="W58" s="207"/>
      <c r="X58" s="208"/>
      <c r="Y58" s="207"/>
      <c r="Z58" s="207"/>
      <c r="AA58" s="207"/>
      <c r="AB58" s="207"/>
      <c r="AC58" s="208"/>
    </row>
    <row r="59" spans="1:29">
      <c r="A59" s="207"/>
      <c r="B59" s="207"/>
      <c r="C59" s="207"/>
      <c r="D59" s="207"/>
      <c r="E59" s="207"/>
      <c r="F59" s="207"/>
      <c r="G59" s="207"/>
      <c r="H59" s="207"/>
      <c r="I59" s="207"/>
      <c r="J59" s="207"/>
      <c r="K59" s="207"/>
      <c r="L59" s="207"/>
      <c r="M59" s="207"/>
      <c r="N59" s="207"/>
      <c r="O59" s="207"/>
      <c r="P59" s="207"/>
      <c r="Q59" s="207"/>
      <c r="R59" s="207"/>
      <c r="S59" s="207"/>
      <c r="T59" s="207"/>
      <c r="U59" s="207"/>
      <c r="V59" s="207"/>
      <c r="W59" s="207"/>
      <c r="X59" s="208"/>
      <c r="Y59" s="207"/>
      <c r="Z59" s="207"/>
      <c r="AA59" s="207"/>
      <c r="AB59" s="207"/>
      <c r="AC59" s="208"/>
    </row>
    <row r="60" spans="1:29">
      <c r="A60" s="207"/>
      <c r="B60" s="207"/>
      <c r="C60" s="207"/>
      <c r="D60" s="207"/>
      <c r="E60" s="207"/>
      <c r="F60" s="207"/>
      <c r="G60" s="207"/>
      <c r="H60" s="207"/>
      <c r="I60" s="207"/>
      <c r="J60" s="207"/>
      <c r="K60" s="207"/>
      <c r="L60" s="207"/>
      <c r="M60" s="207"/>
      <c r="N60" s="207"/>
      <c r="O60" s="207"/>
      <c r="P60" s="207"/>
      <c r="Q60" s="207"/>
      <c r="R60" s="207"/>
      <c r="S60" s="207"/>
      <c r="T60" s="207"/>
      <c r="U60" s="207"/>
      <c r="V60" s="207"/>
      <c r="W60" s="207"/>
      <c r="X60" s="208"/>
      <c r="Y60" s="207"/>
      <c r="Z60" s="207"/>
      <c r="AA60" s="207"/>
      <c r="AB60" s="207"/>
      <c r="AC60" s="208"/>
    </row>
    <row r="61" spans="1:29">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8"/>
      <c r="Y61" s="207"/>
      <c r="Z61" s="207"/>
      <c r="AA61" s="207"/>
      <c r="AB61" s="207"/>
      <c r="AC61" s="208"/>
    </row>
    <row r="62" spans="1:29">
      <c r="A62" s="207"/>
      <c r="B62" s="207"/>
      <c r="C62" s="207"/>
      <c r="D62" s="207"/>
      <c r="E62" s="207"/>
      <c r="F62" s="207"/>
      <c r="G62" s="207"/>
      <c r="H62" s="207"/>
      <c r="I62" s="207"/>
      <c r="J62" s="207"/>
      <c r="K62" s="207"/>
      <c r="L62" s="207"/>
      <c r="M62" s="207"/>
      <c r="N62" s="207"/>
      <c r="O62" s="207"/>
      <c r="P62" s="207"/>
      <c r="Q62" s="207"/>
      <c r="R62" s="207"/>
      <c r="S62" s="208"/>
      <c r="T62" s="207"/>
      <c r="U62" s="207"/>
      <c r="V62" s="207"/>
      <c r="W62" s="207"/>
      <c r="X62" s="208"/>
      <c r="Y62" s="207"/>
      <c r="Z62" s="207"/>
      <c r="AA62" s="207"/>
      <c r="AB62" s="207"/>
      <c r="AC62" s="208"/>
    </row>
    <row r="63" spans="1:29">
      <c r="A63" s="207"/>
      <c r="B63" s="207"/>
      <c r="C63" s="207"/>
      <c r="D63" s="207"/>
      <c r="E63" s="207"/>
      <c r="F63" s="207"/>
      <c r="G63" s="207"/>
      <c r="H63" s="207"/>
      <c r="I63" s="207"/>
      <c r="J63" s="207"/>
      <c r="K63" s="207"/>
      <c r="L63" s="207"/>
      <c r="M63" s="207"/>
      <c r="N63" s="207"/>
      <c r="O63" s="207"/>
      <c r="P63" s="207"/>
      <c r="Q63" s="207"/>
      <c r="R63" s="207"/>
      <c r="S63" s="208"/>
      <c r="T63" s="207"/>
      <c r="U63" s="207"/>
      <c r="V63" s="207"/>
      <c r="W63" s="207"/>
      <c r="X63" s="208"/>
      <c r="Y63" s="207"/>
      <c r="Z63" s="207"/>
      <c r="AA63" s="207"/>
      <c r="AB63" s="207"/>
      <c r="AC63" s="208"/>
    </row>
    <row r="64" spans="1:29">
      <c r="A64" s="207"/>
      <c r="B64" s="207"/>
      <c r="C64" s="207"/>
      <c r="D64" s="207"/>
      <c r="E64" s="207"/>
      <c r="F64" s="207"/>
      <c r="G64" s="207"/>
      <c r="H64" s="207"/>
      <c r="I64" s="207"/>
      <c r="J64" s="207"/>
      <c r="K64" s="207"/>
      <c r="L64" s="207"/>
      <c r="M64" s="207"/>
      <c r="N64" s="207"/>
      <c r="O64" s="207"/>
      <c r="P64" s="207"/>
      <c r="Q64" s="207"/>
      <c r="R64" s="207"/>
      <c r="S64" s="208"/>
      <c r="T64" s="207"/>
      <c r="U64" s="207"/>
      <c r="V64" s="207"/>
      <c r="W64" s="207"/>
      <c r="X64" s="208"/>
      <c r="Y64" s="207"/>
      <c r="Z64" s="207"/>
      <c r="AA64" s="207"/>
      <c r="AB64" s="207"/>
      <c r="AC64" s="208"/>
    </row>
    <row r="65" spans="1:29">
      <c r="A65" s="207"/>
      <c r="B65" s="207"/>
      <c r="C65" s="207"/>
      <c r="D65" s="207"/>
      <c r="E65" s="207"/>
      <c r="F65" s="207"/>
      <c r="G65" s="207"/>
      <c r="H65" s="207"/>
      <c r="I65" s="207"/>
      <c r="J65" s="207"/>
      <c r="K65" s="207"/>
      <c r="L65" s="207"/>
      <c r="M65" s="207"/>
      <c r="N65" s="207"/>
      <c r="O65" s="207"/>
      <c r="P65" s="207"/>
      <c r="Q65" s="207"/>
      <c r="R65" s="207"/>
      <c r="S65" s="208"/>
      <c r="T65" s="207"/>
      <c r="U65" s="207"/>
      <c r="V65" s="207"/>
      <c r="W65" s="207"/>
      <c r="X65" s="208"/>
      <c r="Y65" s="207"/>
      <c r="Z65" s="207"/>
      <c r="AA65" s="207"/>
      <c r="AB65" s="207"/>
      <c r="AC65" s="208"/>
    </row>
    <row r="66" spans="1:29">
      <c r="A66" s="207"/>
      <c r="B66" s="208"/>
      <c r="C66" s="207"/>
      <c r="D66" s="207"/>
      <c r="E66" s="207"/>
      <c r="F66" s="207"/>
      <c r="G66" s="207"/>
      <c r="H66" s="207"/>
      <c r="I66" s="207"/>
      <c r="J66" s="207"/>
      <c r="K66" s="207"/>
      <c r="L66" s="207"/>
      <c r="M66" s="207"/>
      <c r="N66" s="207"/>
      <c r="O66" s="207"/>
      <c r="P66" s="207"/>
      <c r="Q66" s="207"/>
      <c r="R66" s="207"/>
      <c r="S66" s="208"/>
      <c r="T66" s="207"/>
      <c r="U66" s="207"/>
      <c r="V66" s="207"/>
      <c r="W66" s="207"/>
      <c r="X66" s="208"/>
      <c r="Y66" s="207"/>
      <c r="Z66" s="207"/>
      <c r="AA66" s="207"/>
      <c r="AB66" s="207"/>
      <c r="AC66" s="208"/>
    </row>
    <row r="67" spans="1:29">
      <c r="A67" s="207"/>
      <c r="B67" s="208"/>
      <c r="C67" s="207"/>
      <c r="D67" s="207"/>
      <c r="E67" s="207"/>
      <c r="F67" s="207"/>
      <c r="G67" s="207"/>
      <c r="H67" s="207"/>
      <c r="I67" s="207"/>
      <c r="J67" s="207"/>
      <c r="K67" s="207"/>
      <c r="L67" s="207"/>
      <c r="M67" s="207"/>
      <c r="N67" s="207"/>
      <c r="O67" s="207"/>
      <c r="P67" s="207"/>
      <c r="Q67" s="207"/>
      <c r="R67" s="207"/>
      <c r="S67" s="208"/>
      <c r="T67" s="207"/>
      <c r="U67" s="207"/>
      <c r="V67" s="207"/>
      <c r="W67" s="207"/>
      <c r="X67" s="208"/>
      <c r="Y67" s="207"/>
      <c r="Z67" s="207"/>
      <c r="AA67" s="207"/>
      <c r="AB67" s="207"/>
      <c r="AC67" s="208"/>
    </row>
    <row r="68" spans="1:29">
      <c r="A68" s="207"/>
      <c r="B68" s="208"/>
      <c r="C68" s="207"/>
      <c r="D68" s="207"/>
      <c r="E68" s="207"/>
      <c r="F68" s="207"/>
      <c r="G68" s="207"/>
      <c r="H68" s="207"/>
      <c r="I68" s="207"/>
      <c r="J68" s="207"/>
      <c r="K68" s="207"/>
      <c r="L68" s="207"/>
      <c r="M68" s="207"/>
      <c r="N68" s="207"/>
      <c r="O68" s="207"/>
      <c r="P68" s="207"/>
      <c r="Q68" s="207"/>
      <c r="R68" s="207"/>
      <c r="S68" s="208"/>
      <c r="T68" s="207"/>
      <c r="U68" s="207"/>
      <c r="V68" s="207"/>
      <c r="W68" s="207"/>
      <c r="X68" s="208"/>
      <c r="Y68" s="207"/>
      <c r="Z68" s="207"/>
      <c r="AA68" s="207"/>
      <c r="AB68" s="207"/>
      <c r="AC68" s="208"/>
    </row>
    <row r="69" spans="1:29">
      <c r="A69" s="207"/>
      <c r="B69" s="208"/>
      <c r="C69" s="207"/>
      <c r="D69" s="207"/>
      <c r="E69" s="207"/>
      <c r="F69" s="207"/>
      <c r="G69" s="207"/>
      <c r="H69" s="207"/>
      <c r="I69" s="207"/>
      <c r="J69" s="207"/>
      <c r="K69" s="207"/>
      <c r="L69" s="207"/>
      <c r="M69" s="207"/>
      <c r="N69" s="207"/>
      <c r="O69" s="207"/>
      <c r="P69" s="207"/>
      <c r="Q69" s="207"/>
      <c r="R69" s="207"/>
      <c r="S69" s="208"/>
      <c r="T69" s="207"/>
      <c r="U69" s="207"/>
      <c r="V69" s="207"/>
      <c r="W69" s="207"/>
      <c r="X69" s="208"/>
      <c r="Y69" s="207"/>
      <c r="Z69" s="207"/>
      <c r="AA69" s="207"/>
      <c r="AB69" s="207"/>
      <c r="AC69" s="208"/>
    </row>
    <row r="70" spans="1:29">
      <c r="A70" s="207"/>
      <c r="B70" s="208"/>
      <c r="C70" s="207"/>
      <c r="D70" s="207"/>
      <c r="E70" s="207"/>
      <c r="F70" s="207"/>
      <c r="G70" s="207"/>
      <c r="H70" s="207"/>
      <c r="I70" s="207"/>
      <c r="J70" s="207"/>
      <c r="K70" s="207"/>
      <c r="L70" s="207"/>
      <c r="M70" s="207"/>
      <c r="N70" s="207"/>
      <c r="O70" s="207"/>
      <c r="P70" s="207"/>
      <c r="Q70" s="207"/>
      <c r="R70" s="207"/>
      <c r="S70" s="208"/>
      <c r="T70" s="207"/>
      <c r="U70" s="207"/>
      <c r="V70" s="207"/>
      <c r="W70" s="207"/>
      <c r="X70" s="208"/>
      <c r="Y70" s="207"/>
      <c r="Z70" s="207"/>
      <c r="AA70" s="207"/>
      <c r="AB70" s="207"/>
      <c r="AC70" s="208"/>
    </row>
    <row r="71" spans="1:29">
      <c r="A71" s="207"/>
      <c r="B71" s="207"/>
      <c r="C71" s="207"/>
      <c r="D71" s="207"/>
      <c r="E71" s="207"/>
      <c r="F71" s="207"/>
      <c r="G71" s="207"/>
      <c r="H71" s="207"/>
      <c r="I71" s="207"/>
      <c r="J71" s="207"/>
      <c r="K71" s="207"/>
      <c r="L71" s="207"/>
      <c r="M71" s="207"/>
      <c r="N71" s="207"/>
      <c r="O71" s="207"/>
      <c r="P71" s="207"/>
      <c r="Q71" s="207"/>
      <c r="R71" s="207"/>
      <c r="S71" s="208"/>
      <c r="T71" s="207"/>
      <c r="U71" s="207"/>
      <c r="V71" s="207"/>
      <c r="W71" s="207"/>
      <c r="X71" s="208"/>
      <c r="Y71" s="207"/>
      <c r="Z71" s="207"/>
      <c r="AA71" s="207"/>
      <c r="AB71" s="207"/>
      <c r="AC71" s="208"/>
    </row>
    <row r="72" spans="1:29">
      <c r="A72" s="207"/>
      <c r="B72" s="207"/>
      <c r="C72" s="207"/>
      <c r="D72" s="207"/>
      <c r="E72" s="207"/>
      <c r="F72" s="207"/>
      <c r="G72" s="207"/>
      <c r="H72" s="207"/>
      <c r="I72" s="207"/>
      <c r="J72" s="207"/>
      <c r="K72" s="207"/>
      <c r="L72" s="207"/>
      <c r="M72" s="207"/>
      <c r="N72" s="207"/>
      <c r="O72" s="207"/>
      <c r="P72" s="207"/>
      <c r="Q72" s="207"/>
      <c r="R72" s="207"/>
      <c r="S72" s="208"/>
      <c r="T72" s="207"/>
      <c r="U72" s="207"/>
      <c r="V72" s="207"/>
      <c r="W72" s="207"/>
      <c r="X72" s="208"/>
      <c r="Y72" s="207"/>
      <c r="Z72" s="207"/>
      <c r="AA72" s="207"/>
      <c r="AB72" s="207"/>
      <c r="AC72" s="208"/>
    </row>
    <row r="73" spans="1:29">
      <c r="A73" s="207"/>
      <c r="B73" s="207"/>
      <c r="C73" s="207"/>
      <c r="D73" s="207"/>
      <c r="E73" s="207"/>
      <c r="F73" s="207"/>
      <c r="G73" s="207"/>
      <c r="H73" s="207"/>
      <c r="I73" s="207"/>
      <c r="J73" s="207"/>
      <c r="K73" s="207"/>
      <c r="L73" s="207"/>
      <c r="M73" s="207"/>
      <c r="N73" s="207"/>
      <c r="O73" s="207"/>
      <c r="P73" s="207"/>
      <c r="Q73" s="207"/>
      <c r="R73" s="207"/>
      <c r="S73" s="208"/>
      <c r="T73" s="207"/>
      <c r="U73" s="207"/>
      <c r="V73" s="207"/>
      <c r="W73" s="207"/>
      <c r="X73" s="208"/>
      <c r="Y73" s="207"/>
      <c r="Z73" s="207"/>
      <c r="AA73" s="207"/>
      <c r="AB73" s="207"/>
      <c r="AC73" s="208"/>
    </row>
    <row r="74" spans="1:29">
      <c r="A74" s="207"/>
      <c r="B74" s="207"/>
      <c r="C74" s="207"/>
      <c r="D74" s="207"/>
      <c r="E74" s="207"/>
      <c r="F74" s="207"/>
      <c r="G74" s="207"/>
      <c r="H74" s="207"/>
      <c r="I74" s="207"/>
      <c r="J74" s="207"/>
      <c r="K74" s="207"/>
      <c r="L74" s="207"/>
      <c r="M74" s="207"/>
      <c r="N74" s="207"/>
      <c r="O74" s="207"/>
      <c r="P74" s="207"/>
      <c r="Q74" s="207"/>
      <c r="R74" s="207"/>
      <c r="S74" s="208"/>
      <c r="T74" s="207"/>
      <c r="U74" s="207"/>
      <c r="V74" s="207"/>
      <c r="W74" s="207"/>
      <c r="X74" s="208"/>
      <c r="Y74" s="207"/>
      <c r="Z74" s="207"/>
      <c r="AA74" s="207"/>
      <c r="AB74" s="207"/>
      <c r="AC74" s="208"/>
    </row>
    <row r="75" spans="1:29">
      <c r="A75" s="207"/>
      <c r="B75" s="207"/>
      <c r="C75" s="207"/>
      <c r="D75" s="207"/>
      <c r="E75" s="207"/>
      <c r="F75" s="207"/>
      <c r="G75" s="207"/>
      <c r="H75" s="207"/>
      <c r="I75" s="207"/>
      <c r="J75" s="207"/>
      <c r="K75" s="207"/>
      <c r="L75" s="207"/>
      <c r="M75" s="207"/>
      <c r="N75" s="207"/>
      <c r="O75" s="207"/>
      <c r="P75" s="207"/>
      <c r="Q75" s="207"/>
      <c r="R75" s="207"/>
      <c r="S75" s="208"/>
      <c r="T75" s="207"/>
      <c r="U75" s="207"/>
      <c r="V75" s="207"/>
      <c r="W75" s="207"/>
      <c r="X75" s="208"/>
      <c r="Y75" s="207"/>
      <c r="Z75" s="207"/>
      <c r="AA75" s="207"/>
      <c r="AB75" s="207"/>
      <c r="AC75" s="208"/>
    </row>
    <row r="76" spans="1:29">
      <c r="A76" s="207"/>
      <c r="B76" s="207"/>
      <c r="C76" s="207"/>
      <c r="D76" s="207"/>
      <c r="E76" s="207"/>
      <c r="F76" s="207"/>
      <c r="G76" s="207"/>
      <c r="H76" s="207"/>
      <c r="I76" s="207"/>
      <c r="J76" s="207"/>
      <c r="K76" s="207"/>
      <c r="L76" s="207"/>
      <c r="M76" s="207"/>
      <c r="N76" s="207"/>
      <c r="O76" s="207"/>
      <c r="P76" s="207"/>
      <c r="Q76" s="207"/>
      <c r="R76" s="207"/>
      <c r="S76" s="208"/>
      <c r="T76" s="207"/>
      <c r="U76" s="207"/>
      <c r="V76" s="207"/>
      <c r="W76" s="207"/>
      <c r="X76" s="208"/>
      <c r="Y76" s="207"/>
      <c r="Z76" s="207"/>
      <c r="AA76" s="207"/>
      <c r="AB76" s="207"/>
      <c r="AC76" s="208"/>
    </row>
    <row r="77" spans="1:29">
      <c r="A77" s="207"/>
      <c r="B77" s="207"/>
      <c r="C77" s="207"/>
      <c r="D77" s="207"/>
      <c r="E77" s="207"/>
      <c r="F77" s="207"/>
      <c r="G77" s="207"/>
      <c r="H77" s="207"/>
      <c r="I77" s="207"/>
      <c r="J77" s="207"/>
      <c r="K77" s="207"/>
      <c r="L77" s="207"/>
      <c r="M77" s="207"/>
      <c r="N77" s="207"/>
      <c r="O77" s="207"/>
      <c r="P77" s="207"/>
      <c r="Q77" s="207"/>
      <c r="R77" s="207"/>
      <c r="S77" s="208"/>
      <c r="T77" s="207"/>
      <c r="U77" s="207"/>
      <c r="V77" s="207"/>
      <c r="W77" s="207"/>
      <c r="X77" s="208"/>
      <c r="Y77" s="207"/>
      <c r="Z77" s="207"/>
      <c r="AA77" s="207"/>
      <c r="AB77" s="207"/>
      <c r="AC77" s="208"/>
    </row>
    <row r="78" spans="1:29">
      <c r="A78" s="207"/>
      <c r="B78" s="207"/>
      <c r="C78" s="207"/>
      <c r="D78" s="207"/>
      <c r="E78" s="207"/>
      <c r="F78" s="207"/>
      <c r="G78" s="207"/>
      <c r="H78" s="207"/>
      <c r="I78" s="207"/>
      <c r="J78" s="207"/>
      <c r="K78" s="207"/>
      <c r="L78" s="207"/>
      <c r="M78" s="207"/>
      <c r="N78" s="207"/>
      <c r="O78" s="207"/>
      <c r="P78" s="207"/>
      <c r="Q78" s="207"/>
      <c r="R78" s="207"/>
      <c r="S78" s="208"/>
      <c r="T78" s="207"/>
      <c r="U78" s="207"/>
      <c r="V78" s="207"/>
      <c r="W78" s="207"/>
      <c r="X78" s="208"/>
      <c r="Y78" s="207"/>
      <c r="Z78" s="207"/>
      <c r="AA78" s="207"/>
      <c r="AB78" s="207"/>
      <c r="AC78" s="208"/>
    </row>
    <row r="79" spans="1:29">
      <c r="A79" s="207"/>
      <c r="B79" s="207"/>
      <c r="C79" s="207"/>
      <c r="D79" s="207"/>
      <c r="E79" s="207"/>
      <c r="F79" s="207"/>
      <c r="G79" s="207"/>
      <c r="H79" s="207"/>
      <c r="I79" s="207"/>
      <c r="J79" s="207"/>
      <c r="K79" s="207"/>
      <c r="L79" s="207"/>
      <c r="M79" s="207"/>
      <c r="N79" s="207"/>
      <c r="O79" s="207"/>
      <c r="P79" s="207"/>
      <c r="Q79" s="207"/>
      <c r="R79" s="207"/>
      <c r="S79" s="208"/>
      <c r="T79" s="207"/>
      <c r="U79" s="207"/>
      <c r="V79" s="207"/>
      <c r="W79" s="207"/>
      <c r="X79" s="208"/>
      <c r="Y79" s="207"/>
      <c r="Z79" s="207"/>
      <c r="AA79" s="207"/>
      <c r="AB79" s="207"/>
      <c r="AC79" s="208"/>
    </row>
    <row r="80" spans="1:29">
      <c r="A80" s="207"/>
      <c r="B80" s="207"/>
      <c r="C80" s="207"/>
      <c r="D80" s="207"/>
      <c r="E80" s="207"/>
      <c r="F80" s="207"/>
      <c r="G80" s="207"/>
      <c r="H80" s="207"/>
      <c r="I80" s="207"/>
      <c r="J80" s="207"/>
      <c r="K80" s="207"/>
      <c r="L80" s="207"/>
      <c r="M80" s="207"/>
      <c r="N80" s="207"/>
      <c r="O80" s="207"/>
      <c r="P80" s="207"/>
      <c r="Q80" s="207"/>
      <c r="R80" s="207"/>
      <c r="S80" s="208"/>
      <c r="T80" s="207"/>
      <c r="U80" s="207"/>
      <c r="V80" s="207"/>
      <c r="W80" s="207"/>
      <c r="X80" s="208"/>
      <c r="Y80" s="207"/>
      <c r="Z80" s="207"/>
      <c r="AA80" s="207"/>
      <c r="AB80" s="207"/>
      <c r="AC80" s="208"/>
    </row>
    <row r="81" spans="1:29">
      <c r="A81" s="207"/>
      <c r="B81" s="207"/>
      <c r="C81" s="207"/>
      <c r="D81" s="207"/>
      <c r="E81" s="207"/>
      <c r="F81" s="207"/>
      <c r="G81" s="207"/>
      <c r="H81" s="207"/>
      <c r="I81" s="207"/>
      <c r="J81" s="207"/>
      <c r="K81" s="207"/>
      <c r="L81" s="207"/>
      <c r="M81" s="207"/>
      <c r="N81" s="207"/>
      <c r="O81" s="207"/>
      <c r="P81" s="207"/>
      <c r="Q81" s="207"/>
      <c r="R81" s="207"/>
      <c r="S81" s="207"/>
      <c r="T81" s="207"/>
      <c r="U81" s="207"/>
      <c r="V81" s="207"/>
      <c r="W81" s="207"/>
      <c r="X81" s="208"/>
      <c r="Y81" s="207"/>
      <c r="Z81" s="207"/>
      <c r="AA81" s="207"/>
      <c r="AB81" s="207"/>
      <c r="AC81" s="208"/>
    </row>
    <row r="82" spans="1:29">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8"/>
      <c r="Y82" s="207"/>
      <c r="Z82" s="207"/>
      <c r="AA82" s="207"/>
      <c r="AB82" s="207"/>
      <c r="AC82" s="208"/>
    </row>
    <row r="83" spans="1:29">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8"/>
      <c r="Y83" s="207"/>
      <c r="Z83" s="207"/>
      <c r="AA83" s="207"/>
      <c r="AB83" s="207"/>
      <c r="AC83" s="208"/>
    </row>
    <row r="84" spans="1:29">
      <c r="A84" s="207"/>
      <c r="B84" s="207"/>
      <c r="C84" s="207"/>
      <c r="D84" s="207"/>
      <c r="E84" s="207"/>
      <c r="F84" s="207"/>
      <c r="G84" s="207"/>
      <c r="H84" s="207"/>
      <c r="I84" s="207"/>
      <c r="J84" s="207"/>
      <c r="K84" s="207"/>
      <c r="L84" s="207"/>
      <c r="M84" s="207"/>
      <c r="N84" s="207"/>
      <c r="O84" s="207"/>
      <c r="P84" s="207"/>
      <c r="Q84" s="207"/>
      <c r="R84" s="207"/>
      <c r="S84" s="207"/>
      <c r="T84" s="207"/>
      <c r="U84" s="207"/>
      <c r="V84" s="207"/>
      <c r="W84" s="207"/>
      <c r="X84" s="208"/>
      <c r="Y84" s="207"/>
      <c r="Z84" s="207"/>
      <c r="AA84" s="207"/>
      <c r="AB84" s="207"/>
      <c r="AC84" s="208"/>
    </row>
    <row r="85" spans="1:29">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8"/>
      <c r="Y85" s="207"/>
      <c r="Z85" s="207"/>
      <c r="AA85" s="207"/>
      <c r="AB85" s="207"/>
      <c r="AC85" s="208"/>
    </row>
    <row r="86" spans="1:29">
      <c r="A86" s="207"/>
      <c r="B86" s="207"/>
      <c r="C86" s="207"/>
      <c r="D86" s="207"/>
      <c r="E86" s="207"/>
      <c r="F86" s="207"/>
      <c r="G86" s="207"/>
      <c r="H86" s="207"/>
      <c r="I86" s="207"/>
      <c r="J86" s="207"/>
      <c r="K86" s="207"/>
      <c r="L86" s="207"/>
      <c r="M86" s="207"/>
      <c r="N86" s="207"/>
      <c r="O86" s="207"/>
      <c r="P86" s="207"/>
      <c r="Q86" s="207"/>
      <c r="R86" s="207"/>
      <c r="S86" s="207"/>
      <c r="T86" s="207"/>
      <c r="U86" s="207"/>
      <c r="V86" s="207"/>
      <c r="W86" s="207"/>
      <c r="X86" s="208"/>
      <c r="Y86" s="207"/>
      <c r="Z86" s="207"/>
      <c r="AA86" s="207"/>
      <c r="AB86" s="207"/>
      <c r="AC86" s="208"/>
    </row>
    <row r="87" spans="1:29">
      <c r="A87" s="207"/>
      <c r="B87" s="207"/>
      <c r="C87" s="207"/>
      <c r="D87" s="207"/>
      <c r="E87" s="207"/>
      <c r="F87" s="207"/>
      <c r="G87" s="207"/>
      <c r="H87" s="207"/>
      <c r="I87" s="207"/>
      <c r="J87" s="207"/>
      <c r="K87" s="207"/>
      <c r="L87" s="207"/>
      <c r="M87" s="207"/>
      <c r="N87" s="207"/>
      <c r="O87" s="207"/>
      <c r="P87" s="207"/>
      <c r="Q87" s="207"/>
      <c r="R87" s="207"/>
      <c r="S87" s="207"/>
      <c r="T87" s="207"/>
      <c r="U87" s="207"/>
      <c r="V87" s="207"/>
      <c r="W87" s="207"/>
      <c r="X87" s="208"/>
      <c r="Y87" s="207"/>
      <c r="Z87" s="207"/>
      <c r="AA87" s="207"/>
      <c r="AB87" s="207"/>
      <c r="AC87" s="208"/>
    </row>
    <row r="88" spans="1:29">
      <c r="A88" s="207"/>
      <c r="B88" s="207"/>
      <c r="C88" s="207"/>
      <c r="D88" s="207"/>
      <c r="E88" s="207"/>
      <c r="F88" s="207"/>
      <c r="G88" s="207"/>
      <c r="H88" s="207"/>
      <c r="I88" s="207"/>
      <c r="J88" s="207"/>
      <c r="K88" s="207"/>
      <c r="L88" s="207"/>
      <c r="M88" s="207"/>
      <c r="N88" s="207"/>
      <c r="O88" s="207"/>
      <c r="P88" s="207"/>
      <c r="Q88" s="207"/>
      <c r="R88" s="207"/>
      <c r="S88" s="207"/>
      <c r="T88" s="207"/>
      <c r="U88" s="207"/>
      <c r="V88" s="207"/>
      <c r="W88" s="207"/>
      <c r="X88" s="208"/>
      <c r="Y88" s="207"/>
      <c r="Z88" s="207"/>
      <c r="AA88" s="207"/>
      <c r="AB88" s="207"/>
      <c r="AC88" s="208"/>
    </row>
    <row r="89" spans="1:29">
      <c r="A89" s="207"/>
      <c r="B89" s="207"/>
      <c r="C89" s="207"/>
      <c r="D89" s="207"/>
      <c r="E89" s="207"/>
      <c r="F89" s="207"/>
      <c r="G89" s="207"/>
      <c r="H89" s="207"/>
      <c r="I89" s="207"/>
      <c r="J89" s="207"/>
      <c r="K89" s="207"/>
      <c r="L89" s="207"/>
      <c r="M89" s="207"/>
      <c r="N89" s="207"/>
      <c r="O89" s="207"/>
      <c r="P89" s="207"/>
      <c r="Q89" s="207"/>
      <c r="R89" s="207"/>
      <c r="S89" s="207"/>
      <c r="T89" s="207"/>
      <c r="U89" s="207"/>
      <c r="V89" s="207"/>
      <c r="W89" s="207"/>
      <c r="X89" s="208"/>
      <c r="Y89" s="207"/>
      <c r="Z89" s="207"/>
      <c r="AA89" s="207"/>
      <c r="AB89" s="207"/>
      <c r="AC89" s="208"/>
    </row>
    <row r="90" spans="1:29">
      <c r="A90" s="207"/>
      <c r="B90" s="207"/>
      <c r="C90" s="207"/>
      <c r="D90" s="207"/>
      <c r="E90" s="207"/>
      <c r="F90" s="207"/>
      <c r="G90" s="207"/>
      <c r="H90" s="207"/>
      <c r="I90" s="207"/>
      <c r="J90" s="207"/>
      <c r="K90" s="207"/>
      <c r="L90" s="207"/>
      <c r="M90" s="207"/>
      <c r="N90" s="207"/>
      <c r="O90" s="207"/>
      <c r="P90" s="207"/>
      <c r="Q90" s="207"/>
      <c r="R90" s="207"/>
      <c r="S90" s="207"/>
      <c r="T90" s="207"/>
      <c r="U90" s="207"/>
      <c r="V90" s="207"/>
      <c r="W90" s="207"/>
      <c r="X90" s="208"/>
      <c r="Y90" s="207"/>
      <c r="Z90" s="207"/>
      <c r="AA90" s="207"/>
      <c r="AB90" s="207"/>
      <c r="AC90" s="208"/>
    </row>
    <row r="91" spans="1:29">
      <c r="A91" s="207"/>
      <c r="B91" s="207"/>
      <c r="C91" s="207"/>
      <c r="D91" s="207"/>
      <c r="E91" s="207"/>
      <c r="F91" s="207"/>
      <c r="G91" s="207"/>
      <c r="H91" s="207"/>
      <c r="I91" s="207"/>
      <c r="J91" s="207"/>
      <c r="K91" s="207"/>
      <c r="L91" s="207"/>
      <c r="M91" s="207"/>
      <c r="N91" s="207"/>
      <c r="O91" s="207"/>
      <c r="P91" s="207"/>
      <c r="Q91" s="207"/>
      <c r="R91" s="207"/>
      <c r="S91" s="207"/>
      <c r="T91" s="207"/>
      <c r="U91" s="207"/>
      <c r="V91" s="207"/>
      <c r="W91" s="207"/>
      <c r="X91" s="208"/>
      <c r="Y91" s="207"/>
      <c r="Z91" s="207"/>
      <c r="AA91" s="207"/>
      <c r="AB91" s="207"/>
      <c r="AC91" s="208"/>
    </row>
    <row r="92" spans="1:29">
      <c r="A92" s="207"/>
      <c r="B92" s="207"/>
      <c r="C92" s="207"/>
      <c r="D92" s="207"/>
      <c r="E92" s="207"/>
      <c r="F92" s="207"/>
      <c r="G92" s="207"/>
      <c r="H92" s="207"/>
      <c r="I92" s="207"/>
      <c r="J92" s="207"/>
      <c r="K92" s="207"/>
      <c r="L92" s="207"/>
      <c r="M92" s="207"/>
      <c r="N92" s="207"/>
      <c r="O92" s="207"/>
      <c r="P92" s="207"/>
      <c r="Q92" s="207"/>
      <c r="R92" s="207"/>
      <c r="S92" s="207"/>
      <c r="T92" s="207"/>
      <c r="U92" s="207"/>
      <c r="V92" s="207"/>
      <c r="W92" s="207"/>
      <c r="X92" s="208"/>
      <c r="Y92" s="207"/>
      <c r="Z92" s="207"/>
      <c r="AA92" s="207"/>
      <c r="AB92" s="207"/>
      <c r="AC92" s="208"/>
    </row>
    <row r="93" spans="1:29">
      <c r="A93" s="207"/>
      <c r="B93" s="207"/>
      <c r="C93" s="207"/>
      <c r="D93" s="207"/>
      <c r="E93" s="207"/>
      <c r="F93" s="207"/>
      <c r="G93" s="207"/>
      <c r="H93" s="207"/>
      <c r="I93" s="207"/>
      <c r="J93" s="207"/>
      <c r="K93" s="207"/>
      <c r="L93" s="207"/>
      <c r="M93" s="207"/>
      <c r="N93" s="207"/>
      <c r="O93" s="207"/>
      <c r="P93" s="207"/>
      <c r="Q93" s="207"/>
      <c r="R93" s="207"/>
      <c r="S93" s="207"/>
      <c r="T93" s="207"/>
      <c r="U93" s="207"/>
      <c r="V93" s="207"/>
      <c r="W93" s="207"/>
      <c r="X93" s="208"/>
      <c r="Y93" s="207"/>
      <c r="Z93" s="207"/>
      <c r="AA93" s="207"/>
      <c r="AB93" s="207"/>
      <c r="AC93" s="208"/>
    </row>
    <row r="94" spans="1:29">
      <c r="A94" s="207"/>
      <c r="B94" s="207"/>
      <c r="C94" s="207"/>
      <c r="D94" s="207"/>
      <c r="E94" s="207"/>
      <c r="F94" s="207"/>
      <c r="G94" s="207"/>
      <c r="H94" s="207"/>
      <c r="I94" s="207"/>
      <c r="J94" s="207"/>
      <c r="K94" s="207"/>
      <c r="L94" s="207"/>
      <c r="M94" s="207"/>
      <c r="N94" s="207"/>
      <c r="O94" s="207"/>
      <c r="P94" s="207"/>
      <c r="Q94" s="207"/>
      <c r="R94" s="207"/>
      <c r="S94" s="207"/>
      <c r="T94" s="207"/>
      <c r="U94" s="207"/>
      <c r="V94" s="207"/>
      <c r="W94" s="207"/>
      <c r="X94" s="208"/>
      <c r="Y94" s="207"/>
      <c r="Z94" s="207"/>
      <c r="AA94" s="207"/>
      <c r="AB94" s="207"/>
      <c r="AC94" s="208"/>
    </row>
    <row r="95" spans="1:29">
      <c r="A95" s="207"/>
      <c r="B95" s="207"/>
      <c r="C95" s="207"/>
      <c r="D95" s="207"/>
      <c r="E95" s="207"/>
      <c r="F95" s="207"/>
      <c r="G95" s="207"/>
      <c r="H95" s="207"/>
      <c r="I95" s="207"/>
      <c r="J95" s="207"/>
      <c r="K95" s="207"/>
      <c r="L95" s="207"/>
      <c r="M95" s="207"/>
      <c r="N95" s="207"/>
      <c r="O95" s="207"/>
      <c r="P95" s="207"/>
      <c r="Q95" s="207"/>
      <c r="R95" s="207"/>
      <c r="S95" s="207"/>
      <c r="T95" s="207"/>
      <c r="U95" s="207"/>
      <c r="V95" s="207"/>
      <c r="W95" s="207"/>
      <c r="X95" s="208"/>
      <c r="Y95" s="207"/>
      <c r="Z95" s="207"/>
      <c r="AA95" s="207"/>
      <c r="AB95" s="207"/>
      <c r="AC95" s="208"/>
    </row>
    <row r="96" spans="1:29">
      <c r="A96" s="207"/>
      <c r="B96" s="207"/>
      <c r="C96" s="207"/>
      <c r="D96" s="207"/>
      <c r="E96" s="207"/>
      <c r="F96" s="207"/>
      <c r="G96" s="207"/>
      <c r="H96" s="207"/>
      <c r="I96" s="207"/>
      <c r="J96" s="207"/>
      <c r="K96" s="207"/>
      <c r="L96" s="207"/>
      <c r="M96" s="207"/>
      <c r="N96" s="207"/>
      <c r="O96" s="207"/>
      <c r="P96" s="207"/>
      <c r="Q96" s="207"/>
      <c r="R96" s="207"/>
      <c r="S96" s="207"/>
      <c r="T96" s="207"/>
      <c r="U96" s="207"/>
      <c r="V96" s="207"/>
      <c r="W96" s="207"/>
      <c r="X96" s="208"/>
      <c r="Y96" s="207"/>
      <c r="Z96" s="207"/>
      <c r="AA96" s="207"/>
      <c r="AB96" s="207"/>
      <c r="AC96" s="208"/>
    </row>
    <row r="97" spans="1:29">
      <c r="A97" s="207"/>
      <c r="B97" s="207"/>
      <c r="C97" s="207"/>
      <c r="D97" s="207"/>
      <c r="E97" s="207"/>
      <c r="F97" s="207"/>
      <c r="G97" s="207"/>
      <c r="H97" s="207"/>
      <c r="I97" s="207"/>
      <c r="J97" s="207"/>
      <c r="K97" s="207"/>
      <c r="L97" s="207"/>
      <c r="M97" s="207"/>
      <c r="N97" s="207"/>
      <c r="O97" s="207"/>
      <c r="P97" s="207"/>
      <c r="Q97" s="207"/>
      <c r="R97" s="207"/>
      <c r="S97" s="207"/>
      <c r="T97" s="207"/>
      <c r="U97" s="207"/>
      <c r="V97" s="207"/>
      <c r="W97" s="207"/>
      <c r="X97" s="208"/>
      <c r="Y97" s="207"/>
      <c r="Z97" s="207"/>
      <c r="AA97" s="207"/>
      <c r="AB97" s="207"/>
      <c r="AC97" s="208"/>
    </row>
    <row r="98" spans="1:29">
      <c r="A98" s="207"/>
      <c r="B98" s="207"/>
      <c r="C98" s="207"/>
      <c r="D98" s="207"/>
      <c r="E98" s="207"/>
      <c r="F98" s="207"/>
      <c r="G98" s="207"/>
      <c r="H98" s="207"/>
      <c r="I98" s="207"/>
      <c r="J98" s="207"/>
      <c r="K98" s="207"/>
      <c r="L98" s="207"/>
      <c r="M98" s="207"/>
      <c r="N98" s="207"/>
      <c r="O98" s="207"/>
      <c r="P98" s="207"/>
      <c r="Q98" s="207"/>
      <c r="R98" s="207"/>
      <c r="S98" s="207"/>
      <c r="T98" s="207"/>
      <c r="U98" s="207"/>
      <c r="V98" s="207"/>
      <c r="W98" s="207"/>
      <c r="X98" s="208"/>
      <c r="Y98" s="207"/>
      <c r="Z98" s="207"/>
      <c r="AA98" s="207"/>
      <c r="AB98" s="207"/>
      <c r="AC98" s="208"/>
    </row>
    <row r="99" spans="1:29">
      <c r="A99" s="207"/>
      <c r="B99" s="207"/>
      <c r="C99" s="207"/>
      <c r="D99" s="207"/>
      <c r="E99" s="207"/>
      <c r="F99" s="207"/>
      <c r="G99" s="207"/>
      <c r="H99" s="207"/>
      <c r="I99" s="207"/>
      <c r="J99" s="207"/>
      <c r="K99" s="207"/>
      <c r="L99" s="207"/>
      <c r="M99" s="207"/>
      <c r="N99" s="207"/>
      <c r="O99" s="207"/>
      <c r="P99" s="207"/>
      <c r="Q99" s="207"/>
      <c r="R99" s="207"/>
      <c r="S99" s="207"/>
      <c r="T99" s="207"/>
      <c r="U99" s="207"/>
      <c r="V99" s="207"/>
      <c r="W99" s="207"/>
      <c r="X99" s="208"/>
      <c r="Y99" s="207"/>
      <c r="Z99" s="207"/>
      <c r="AA99" s="207"/>
      <c r="AB99" s="207"/>
      <c r="AC99" s="208"/>
    </row>
    <row r="100" spans="1:29">
      <c r="A100" s="2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8"/>
      <c r="Y100" s="207"/>
      <c r="Z100" s="207"/>
      <c r="AA100" s="207"/>
      <c r="AB100" s="207"/>
      <c r="AC100" s="208"/>
    </row>
    <row r="101" spans="1:29">
      <c r="A101" s="207"/>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8"/>
      <c r="Y101" s="207"/>
      <c r="Z101" s="207"/>
      <c r="AA101" s="207"/>
      <c r="AB101" s="207"/>
      <c r="AC101" s="208"/>
    </row>
    <row r="102" spans="1:29">
      <c r="A102" s="207"/>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8"/>
      <c r="Y102" s="207"/>
      <c r="Z102" s="207"/>
      <c r="AA102" s="207"/>
      <c r="AB102" s="207"/>
      <c r="AC102" s="208"/>
    </row>
    <row r="103" spans="1:29">
      <c r="A103" s="207"/>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8"/>
      <c r="Y103" s="207"/>
      <c r="Z103" s="207"/>
      <c r="AA103" s="207"/>
      <c r="AB103" s="207"/>
      <c r="AC103" s="208"/>
    </row>
    <row r="104" spans="1:29">
      <c r="A104" s="207"/>
      <c r="B104" s="207"/>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8"/>
      <c r="Y104" s="207"/>
      <c r="Z104" s="207"/>
      <c r="AA104" s="207"/>
      <c r="AB104" s="207"/>
      <c r="AC104" s="208"/>
    </row>
    <row r="105" spans="1:29">
      <c r="A105" s="207"/>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8"/>
      <c r="Y105" s="207"/>
      <c r="Z105" s="207"/>
      <c r="AA105" s="207"/>
      <c r="AB105" s="207"/>
      <c r="AC105" s="208"/>
    </row>
    <row r="106" spans="1:29">
      <c r="A106" s="207"/>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8"/>
      <c r="Y106" s="207"/>
      <c r="Z106" s="207"/>
      <c r="AA106" s="207"/>
      <c r="AB106" s="207"/>
      <c r="AC106" s="208"/>
    </row>
    <row r="107" spans="1:29">
      <c r="A107" s="207"/>
      <c r="B107" s="207"/>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8"/>
      <c r="Y107" s="207"/>
      <c r="Z107" s="207"/>
      <c r="AA107" s="207"/>
      <c r="AB107" s="207"/>
      <c r="AC107" s="208"/>
    </row>
    <row r="108" spans="1:29">
      <c r="A108" s="207"/>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8"/>
      <c r="Y108" s="207"/>
      <c r="Z108" s="207"/>
      <c r="AA108" s="207"/>
      <c r="AB108" s="207"/>
      <c r="AC108" s="208"/>
    </row>
    <row r="109" spans="1:29">
      <c r="A109" s="207"/>
      <c r="B109" s="207"/>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8"/>
      <c r="Y109" s="207"/>
      <c r="Z109" s="207"/>
      <c r="AA109" s="207"/>
      <c r="AB109" s="207"/>
      <c r="AC109" s="208"/>
    </row>
    <row r="110" spans="1:29">
      <c r="A110" s="207"/>
      <c r="B110" s="207"/>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8"/>
      <c r="Y110" s="207"/>
      <c r="Z110" s="207"/>
      <c r="AA110" s="207"/>
      <c r="AB110" s="207"/>
      <c r="AC110" s="208"/>
    </row>
    <row r="111" spans="1:29">
      <c r="A111" s="207"/>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8"/>
      <c r="Y111" s="207"/>
      <c r="Z111" s="207"/>
      <c r="AA111" s="207"/>
      <c r="AB111" s="207"/>
      <c r="AC111" s="208"/>
    </row>
    <row r="112" spans="1:29">
      <c r="A112" s="207"/>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8"/>
      <c r="Y112" s="207"/>
      <c r="Z112" s="207"/>
      <c r="AA112" s="207"/>
      <c r="AB112" s="207"/>
      <c r="AC112" s="208"/>
    </row>
    <row r="113" spans="1:29">
      <c r="A113" s="207"/>
      <c r="B113" s="207"/>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8"/>
      <c r="Y113" s="207"/>
      <c r="Z113" s="207"/>
      <c r="AA113" s="207"/>
      <c r="AB113" s="207"/>
      <c r="AC113" s="208"/>
    </row>
    <row r="114" spans="1:29">
      <c r="A114" s="207"/>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8"/>
      <c r="Y114" s="207"/>
      <c r="Z114" s="207"/>
      <c r="AA114" s="207"/>
      <c r="AB114" s="207"/>
      <c r="AC114" s="208"/>
    </row>
    <row r="115" spans="1:29">
      <c r="A115" s="207"/>
      <c r="B115" s="207"/>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8"/>
      <c r="Y115" s="207"/>
      <c r="Z115" s="207"/>
      <c r="AA115" s="207"/>
      <c r="AB115" s="207"/>
      <c r="AC115" s="208"/>
    </row>
    <row r="116" spans="1:29">
      <c r="A116" s="207"/>
      <c r="B116" s="207"/>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8"/>
      <c r="Y116" s="207"/>
      <c r="Z116" s="207"/>
      <c r="AA116" s="207"/>
      <c r="AB116" s="207"/>
      <c r="AC116" s="208"/>
    </row>
    <row r="117" spans="1:29">
      <c r="A117" s="207"/>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8"/>
      <c r="Y117" s="207"/>
      <c r="Z117" s="207"/>
      <c r="AA117" s="207"/>
      <c r="AB117" s="207"/>
      <c r="AC117" s="208"/>
    </row>
    <row r="118" spans="1:29">
      <c r="A118" s="207"/>
      <c r="B118" s="207"/>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8"/>
      <c r="Y118" s="207"/>
      <c r="Z118" s="207"/>
      <c r="AA118" s="207"/>
      <c r="AB118" s="207"/>
      <c r="AC118" s="208"/>
    </row>
    <row r="119" spans="1:29">
      <c r="A119" s="207"/>
      <c r="B119" s="207"/>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8"/>
      <c r="Y119" s="207"/>
      <c r="Z119" s="207"/>
      <c r="AA119" s="207"/>
      <c r="AB119" s="207"/>
      <c r="AC119" s="208"/>
    </row>
    <row r="120" spans="1:29">
      <c r="A120" s="207"/>
      <c r="B120" s="207"/>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8"/>
      <c r="Y120" s="207"/>
      <c r="Z120" s="207"/>
      <c r="AA120" s="207"/>
      <c r="AB120" s="207"/>
      <c r="AC120" s="208"/>
    </row>
    <row r="121" spans="1:29">
      <c r="A121" s="207"/>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8"/>
      <c r="Y121" s="207"/>
      <c r="Z121" s="207"/>
      <c r="AA121" s="207"/>
      <c r="AB121" s="207"/>
      <c r="AC121" s="208"/>
    </row>
    <row r="122" spans="1:29">
      <c r="A122" s="207"/>
      <c r="B122" s="207"/>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8"/>
      <c r="Y122" s="207"/>
      <c r="Z122" s="207"/>
      <c r="AA122" s="207"/>
      <c r="AB122" s="207"/>
      <c r="AC122" s="208"/>
    </row>
    <row r="123" spans="1:29">
      <c r="A123" s="207"/>
      <c r="B123" s="207"/>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8"/>
      <c r="Y123" s="207"/>
      <c r="Z123" s="207"/>
      <c r="AA123" s="207"/>
      <c r="AB123" s="207"/>
      <c r="AC123" s="208"/>
    </row>
    <row r="124" spans="1:29">
      <c r="A124" s="207"/>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8"/>
      <c r="Y124" s="207"/>
      <c r="Z124" s="207"/>
      <c r="AA124" s="207"/>
      <c r="AB124" s="207"/>
      <c r="AC124" s="208"/>
    </row>
    <row r="125" spans="1:29">
      <c r="A125" s="207"/>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8"/>
      <c r="Y125" s="207"/>
      <c r="Z125" s="207"/>
      <c r="AA125" s="207"/>
      <c r="AB125" s="207"/>
      <c r="AC125" s="208"/>
    </row>
    <row r="126" spans="1:29">
      <c r="A126" s="207"/>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8"/>
      <c r="Y126" s="207"/>
      <c r="Z126" s="207"/>
      <c r="AA126" s="207"/>
      <c r="AB126" s="207"/>
      <c r="AC126" s="208"/>
    </row>
    <row r="127" spans="1:29">
      <c r="A127" s="207"/>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8"/>
      <c r="Y127" s="207"/>
      <c r="Z127" s="207"/>
      <c r="AA127" s="207"/>
      <c r="AB127" s="207"/>
      <c r="AC127" s="208"/>
    </row>
    <row r="128" spans="1:29">
      <c r="A128" s="207"/>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8"/>
      <c r="Y128" s="207"/>
      <c r="Z128" s="207"/>
      <c r="AA128" s="207"/>
      <c r="AB128" s="207"/>
      <c r="AC128" s="208"/>
    </row>
    <row r="129" spans="1:29">
      <c r="A129" s="207"/>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8"/>
      <c r="Y129" s="207"/>
      <c r="Z129" s="207"/>
      <c r="AA129" s="207"/>
      <c r="AB129" s="207"/>
      <c r="AC129" s="208"/>
    </row>
    <row r="130" spans="1:29">
      <c r="A130" s="207"/>
      <c r="B130" s="207"/>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8"/>
      <c r="Y130" s="207"/>
      <c r="Z130" s="207"/>
      <c r="AA130" s="207"/>
      <c r="AB130" s="207"/>
      <c r="AC130" s="208"/>
    </row>
    <row r="131" spans="1:29">
      <c r="A131" s="207"/>
      <c r="B131" s="207"/>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8"/>
      <c r="Y131" s="207"/>
      <c r="Z131" s="207"/>
      <c r="AA131" s="207"/>
      <c r="AB131" s="207"/>
      <c r="AC131" s="208"/>
    </row>
    <row r="132" spans="1:29">
      <c r="A132" s="207"/>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8"/>
      <c r="Y132" s="207"/>
      <c r="Z132" s="207"/>
      <c r="AA132" s="207"/>
      <c r="AB132" s="207"/>
      <c r="AC132" s="208"/>
    </row>
    <row r="133" spans="1:29">
      <c r="A133" s="207"/>
      <c r="B133" s="207"/>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8"/>
      <c r="Y133" s="207"/>
      <c r="Z133" s="207"/>
      <c r="AA133" s="207"/>
      <c r="AB133" s="207"/>
      <c r="AC133" s="208"/>
    </row>
    <row r="134" spans="1:29">
      <c r="A134" s="207"/>
      <c r="B134" s="207"/>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8"/>
      <c r="Y134" s="207"/>
      <c r="Z134" s="207"/>
      <c r="AA134" s="207"/>
      <c r="AB134" s="207"/>
      <c r="AC134" s="208"/>
    </row>
    <row r="135" spans="1:29">
      <c r="A135" s="207"/>
      <c r="B135" s="207"/>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8"/>
      <c r="Y135" s="207"/>
      <c r="Z135" s="207"/>
      <c r="AA135" s="207"/>
      <c r="AB135" s="207"/>
      <c r="AC135" s="208"/>
    </row>
    <row r="136" spans="1:29">
      <c r="A136" s="207"/>
      <c r="B136" s="207"/>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8"/>
      <c r="Y136" s="207"/>
      <c r="Z136" s="207"/>
      <c r="AA136" s="207"/>
      <c r="AB136" s="207"/>
      <c r="AC136" s="208"/>
    </row>
    <row r="137" spans="1:29">
      <c r="A137" s="207"/>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8"/>
      <c r="Y137" s="207"/>
      <c r="Z137" s="207"/>
      <c r="AA137" s="207"/>
      <c r="AB137" s="207"/>
      <c r="AC137" s="208"/>
    </row>
    <row r="138" spans="1:29">
      <c r="A138" s="207"/>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8"/>
      <c r="Y138" s="207"/>
      <c r="Z138" s="207"/>
      <c r="AA138" s="207"/>
      <c r="AB138" s="207"/>
      <c r="AC138" s="208"/>
    </row>
    <row r="139" spans="1:29">
      <c r="A139" s="207"/>
      <c r="B139" s="207"/>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8"/>
      <c r="Y139" s="207"/>
      <c r="Z139" s="207"/>
      <c r="AA139" s="207"/>
      <c r="AB139" s="207"/>
      <c r="AC139" s="208"/>
    </row>
    <row r="140" spans="1:29">
      <c r="A140" s="2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8"/>
      <c r="Y140" s="207"/>
      <c r="Z140" s="207"/>
      <c r="AA140" s="207"/>
      <c r="AB140" s="207"/>
      <c r="AC140" s="208"/>
    </row>
    <row r="141" spans="1:29">
      <c r="A141" s="207"/>
      <c r="B141" s="207"/>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8"/>
      <c r="Y141" s="207"/>
      <c r="Z141" s="207"/>
      <c r="AA141" s="207"/>
      <c r="AB141" s="207"/>
      <c r="AC141" s="208"/>
    </row>
    <row r="142" spans="1:29">
      <c r="A142" s="207"/>
      <c r="B142" s="207"/>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8"/>
      <c r="Y142" s="207"/>
      <c r="Z142" s="207"/>
      <c r="AA142" s="207"/>
      <c r="AB142" s="207"/>
      <c r="AC142" s="208"/>
    </row>
    <row r="143" spans="1:29">
      <c r="A143" s="207"/>
      <c r="B143" s="207"/>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8"/>
      <c r="Y143" s="207"/>
      <c r="Z143" s="207"/>
      <c r="AA143" s="207"/>
      <c r="AB143" s="207"/>
      <c r="AC143" s="208"/>
    </row>
    <row r="144" spans="1:29">
      <c r="A144" s="207"/>
      <c r="B144" s="207"/>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8"/>
      <c r="Y144" s="207"/>
      <c r="Z144" s="207"/>
      <c r="AA144" s="207"/>
      <c r="AB144" s="207"/>
      <c r="AC144" s="208"/>
    </row>
    <row r="145" spans="1:29">
      <c r="A145" s="207"/>
      <c r="B145" s="207"/>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8"/>
      <c r="Y145" s="207"/>
      <c r="Z145" s="207"/>
      <c r="AA145" s="207"/>
      <c r="AB145" s="207"/>
      <c r="AC145" s="208"/>
    </row>
    <row r="146" spans="1:29">
      <c r="A146" s="207"/>
      <c r="B146" s="207"/>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8"/>
      <c r="Y146" s="207"/>
      <c r="Z146" s="207"/>
      <c r="AA146" s="207"/>
      <c r="AB146" s="207"/>
      <c r="AC146" s="208"/>
    </row>
    <row r="147" spans="1:29">
      <c r="A147" s="207"/>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8"/>
      <c r="Y147" s="207"/>
      <c r="Z147" s="207"/>
      <c r="AA147" s="207"/>
      <c r="AB147" s="207"/>
      <c r="AC147" s="208"/>
    </row>
    <row r="148" spans="1:29">
      <c r="A148" s="207"/>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8"/>
      <c r="Y148" s="207"/>
      <c r="Z148" s="207"/>
      <c r="AA148" s="207"/>
      <c r="AB148" s="207"/>
      <c r="AC148" s="208"/>
    </row>
    <row r="149" spans="1:29">
      <c r="A149" s="207"/>
      <c r="B149" s="207"/>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8"/>
      <c r="Y149" s="207"/>
      <c r="Z149" s="207"/>
      <c r="AA149" s="207"/>
      <c r="AB149" s="207"/>
      <c r="AC149" s="208"/>
    </row>
    <row r="150" spans="1:29">
      <c r="A150" s="207"/>
      <c r="B150" s="207"/>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8"/>
      <c r="Y150" s="207"/>
      <c r="Z150" s="207"/>
      <c r="AA150" s="207"/>
      <c r="AB150" s="207"/>
      <c r="AC150" s="208"/>
    </row>
    <row r="151" spans="1:29">
      <c r="A151" s="207"/>
      <c r="B151" s="207"/>
      <c r="C151" s="207"/>
      <c r="D151" s="207"/>
      <c r="E151" s="207"/>
      <c r="F151" s="207"/>
      <c r="G151" s="207"/>
      <c r="H151" s="207"/>
      <c r="I151" s="207"/>
      <c r="J151" s="207"/>
      <c r="K151" s="207"/>
      <c r="L151" s="207"/>
      <c r="M151" s="207"/>
      <c r="N151" s="207"/>
      <c r="O151" s="207"/>
      <c r="P151" s="207"/>
      <c r="Q151" s="207"/>
      <c r="R151" s="207"/>
      <c r="S151" s="207"/>
      <c r="T151" s="207"/>
      <c r="U151" s="207"/>
      <c r="V151" s="207"/>
      <c r="W151" s="207"/>
      <c r="X151" s="208"/>
      <c r="Y151" s="207"/>
      <c r="Z151" s="207"/>
      <c r="AA151" s="207"/>
      <c r="AB151" s="207"/>
      <c r="AC151" s="208"/>
    </row>
    <row r="152" spans="1:29">
      <c r="A152" s="207"/>
      <c r="B152" s="207"/>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8"/>
      <c r="Y152" s="207"/>
      <c r="Z152" s="207"/>
      <c r="AA152" s="207"/>
      <c r="AB152" s="207"/>
      <c r="AC152" s="208"/>
    </row>
    <row r="153" spans="1:29">
      <c r="A153" s="207"/>
      <c r="B153" s="207"/>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8"/>
      <c r="Y153" s="207"/>
      <c r="Z153" s="207"/>
      <c r="AA153" s="207"/>
      <c r="AB153" s="207"/>
      <c r="AC153" s="208"/>
    </row>
    <row r="154" spans="1:29">
      <c r="A154" s="207"/>
      <c r="B154" s="207"/>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8"/>
      <c r="Y154" s="207"/>
      <c r="Z154" s="207"/>
      <c r="AA154" s="207"/>
      <c r="AB154" s="207"/>
      <c r="AC154" s="208"/>
    </row>
    <row r="155" spans="1:29">
      <c r="A155" s="207"/>
      <c r="B155" s="207"/>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8"/>
      <c r="Y155" s="207"/>
      <c r="Z155" s="207"/>
      <c r="AA155" s="207"/>
      <c r="AB155" s="207"/>
      <c r="AC155" s="208"/>
    </row>
    <row r="156" spans="1:29">
      <c r="A156" s="207"/>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8"/>
      <c r="Y156" s="207"/>
      <c r="Z156" s="207"/>
      <c r="AA156" s="207"/>
      <c r="AB156" s="207"/>
      <c r="AC156" s="208"/>
    </row>
    <row r="157" spans="1:29">
      <c r="A157" s="207"/>
      <c r="B157" s="207"/>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8"/>
      <c r="Y157" s="207"/>
      <c r="Z157" s="207"/>
      <c r="AA157" s="207"/>
      <c r="AB157" s="207"/>
      <c r="AC157" s="208"/>
    </row>
    <row r="158" spans="1:29">
      <c r="A158" s="207"/>
      <c r="B158" s="207"/>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8"/>
      <c r="Y158" s="207"/>
      <c r="Z158" s="207"/>
      <c r="AA158" s="207"/>
      <c r="AB158" s="207"/>
      <c r="AC158" s="208"/>
    </row>
    <row r="159" spans="1:29">
      <c r="A159" s="207"/>
      <c r="B159" s="207"/>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8"/>
      <c r="Y159" s="207"/>
      <c r="Z159" s="207"/>
      <c r="AA159" s="207"/>
      <c r="AB159" s="207"/>
      <c r="AC159" s="208"/>
    </row>
    <row r="160" spans="1:29">
      <c r="A160" s="207"/>
      <c r="B160" s="207"/>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8"/>
      <c r="Y160" s="207"/>
      <c r="Z160" s="207"/>
      <c r="AA160" s="207"/>
      <c r="AB160" s="207"/>
      <c r="AC160" s="208"/>
    </row>
    <row r="161" spans="1:29">
      <c r="A161" s="207"/>
      <c r="B161" s="207"/>
      <c r="C161" s="207"/>
      <c r="D161" s="207"/>
      <c r="E161" s="207"/>
      <c r="F161" s="207"/>
      <c r="G161" s="207"/>
      <c r="H161" s="207"/>
      <c r="I161" s="207"/>
      <c r="J161" s="207"/>
      <c r="K161" s="207"/>
      <c r="L161" s="207"/>
      <c r="M161" s="207"/>
      <c r="N161" s="207"/>
      <c r="O161" s="207"/>
      <c r="P161" s="207"/>
      <c r="Q161" s="207"/>
      <c r="R161" s="207"/>
      <c r="S161" s="207"/>
      <c r="T161" s="207"/>
      <c r="U161" s="207"/>
      <c r="V161" s="207"/>
      <c r="W161" s="207"/>
      <c r="X161" s="208"/>
      <c r="Y161" s="207"/>
      <c r="Z161" s="207"/>
      <c r="AA161" s="207"/>
      <c r="AB161" s="207"/>
      <c r="AC161" s="208"/>
    </row>
    <row r="162" spans="1:29">
      <c r="A162" s="207"/>
      <c r="B162" s="207"/>
      <c r="C162" s="207"/>
      <c r="D162" s="207"/>
      <c r="E162" s="207"/>
      <c r="F162" s="207"/>
      <c r="G162" s="207"/>
      <c r="H162" s="207"/>
      <c r="I162" s="207"/>
      <c r="J162" s="207"/>
      <c r="K162" s="207"/>
      <c r="L162" s="207"/>
      <c r="M162" s="207"/>
      <c r="N162" s="207"/>
      <c r="O162" s="207"/>
      <c r="P162" s="207"/>
      <c r="Q162" s="207"/>
      <c r="R162" s="207"/>
      <c r="S162" s="207"/>
      <c r="T162" s="207"/>
      <c r="U162" s="207"/>
      <c r="V162" s="207"/>
      <c r="W162" s="207"/>
      <c r="X162" s="208"/>
      <c r="Y162" s="207"/>
      <c r="Z162" s="207"/>
      <c r="AA162" s="207"/>
      <c r="AB162" s="207"/>
      <c r="AC162" s="208"/>
    </row>
    <row r="163" spans="1:29">
      <c r="A163" s="207"/>
      <c r="B163" s="207"/>
      <c r="C163" s="207"/>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8"/>
    </row>
    <row r="164" spans="1:29">
      <c r="A164" s="207"/>
      <c r="B164" s="207"/>
      <c r="C164" s="207"/>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8"/>
    </row>
    <row r="165" spans="1:29">
      <c r="A165" s="207"/>
      <c r="B165" s="207"/>
      <c r="C165" s="207"/>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B165" s="207"/>
      <c r="AC165" s="208"/>
    </row>
    <row r="166" spans="1:29">
      <c r="A166" s="207"/>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8"/>
    </row>
    <row r="167" spans="1:29">
      <c r="A167" s="207"/>
      <c r="B167" s="207"/>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c r="AA167" s="207"/>
      <c r="AB167" s="207"/>
      <c r="AC167" s="208"/>
    </row>
    <row r="168" spans="1:29">
      <c r="A168" s="207"/>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c r="AB168" s="207"/>
      <c r="AC168" s="208"/>
    </row>
    <row r="169" spans="1:29">
      <c r="A169" s="207"/>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c r="AB169" s="207"/>
      <c r="AC169" s="208"/>
    </row>
    <row r="170" spans="1:29">
      <c r="A170" s="207"/>
      <c r="B170" s="207"/>
      <c r="C170" s="207"/>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8"/>
    </row>
    <row r="171" spans="1:29">
      <c r="A171" s="207"/>
      <c r="B171" s="207"/>
      <c r="C171" s="207"/>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8"/>
    </row>
    <row r="172" spans="1:29">
      <c r="A172" s="207"/>
      <c r="B172" s="207"/>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B172" s="207"/>
      <c r="AC172" s="208"/>
    </row>
    <row r="173" spans="1:29">
      <c r="A173" s="207"/>
      <c r="B173" s="207"/>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B173" s="207"/>
      <c r="AC173" s="208"/>
    </row>
    <row r="174" spans="1:29">
      <c r="A174" s="207"/>
      <c r="B174" s="207"/>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8"/>
    </row>
    <row r="175" spans="1:29">
      <c r="A175" s="207"/>
      <c r="B175" s="207"/>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8"/>
    </row>
    <row r="176" spans="1:29">
      <c r="A176" s="207"/>
      <c r="B176" s="207"/>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8"/>
    </row>
    <row r="177" spans="1:29">
      <c r="A177" s="207"/>
      <c r="B177" s="207"/>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7"/>
      <c r="AC177" s="208"/>
    </row>
    <row r="178" spans="1:29">
      <c r="A178" s="207"/>
      <c r="B178" s="207"/>
      <c r="C178" s="207"/>
      <c r="D178" s="207"/>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c r="AA178" s="207"/>
      <c r="AB178" s="207"/>
      <c r="AC178" s="208"/>
    </row>
    <row r="179" spans="1:29">
      <c r="A179" s="207"/>
      <c r="B179" s="207"/>
      <c r="C179" s="207"/>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07"/>
      <c r="AA179" s="207"/>
      <c r="AB179" s="207"/>
      <c r="AC179" s="208"/>
    </row>
    <row r="180" spans="1:29">
      <c r="A180" s="207"/>
      <c r="B180" s="207"/>
      <c r="C180" s="207"/>
      <c r="D180" s="207"/>
      <c r="E180" s="207"/>
      <c r="F180" s="207"/>
      <c r="G180" s="207"/>
      <c r="H180" s="207"/>
      <c r="I180" s="207"/>
      <c r="J180" s="207"/>
      <c r="K180" s="207"/>
      <c r="L180" s="207"/>
      <c r="M180" s="207"/>
      <c r="N180" s="207"/>
      <c r="O180" s="207"/>
      <c r="P180" s="207"/>
      <c r="Q180" s="207"/>
      <c r="R180" s="207"/>
      <c r="S180" s="207"/>
      <c r="T180" s="207"/>
      <c r="U180" s="207"/>
      <c r="V180" s="207"/>
      <c r="W180" s="207"/>
      <c r="X180" s="207"/>
      <c r="Y180" s="207"/>
      <c r="Z180" s="207"/>
      <c r="AA180" s="207"/>
      <c r="AB180" s="207"/>
      <c r="AC180" s="208"/>
    </row>
    <row r="181" spans="1:29">
      <c r="A181" s="207"/>
      <c r="B181" s="207"/>
      <c r="C181" s="207"/>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07"/>
      <c r="AA181" s="207"/>
      <c r="AB181" s="207"/>
      <c r="AC181" s="208"/>
    </row>
    <row r="182" spans="1:29">
      <c r="A182" s="207"/>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8"/>
    </row>
    <row r="183" spans="1:29">
      <c r="AC183" s="209"/>
    </row>
    <row r="184" spans="1:29">
      <c r="AC184" s="209"/>
    </row>
    <row r="185" spans="1:29">
      <c r="AC185" s="209"/>
    </row>
    <row r="186" spans="1:29">
      <c r="AC186" s="209"/>
    </row>
    <row r="187" spans="1:29">
      <c r="AC187" s="209"/>
    </row>
    <row r="188" spans="1:29">
      <c r="AC188" s="209"/>
    </row>
    <row r="189" spans="1:29">
      <c r="AC189" s="209"/>
    </row>
    <row r="190" spans="1:29">
      <c r="AC190" s="209"/>
    </row>
    <row r="191" spans="1:29">
      <c r="AC191" s="209"/>
    </row>
    <row r="192" spans="1:29">
      <c r="AC192" s="209"/>
    </row>
    <row r="193" spans="29:29">
      <c r="AC193" s="209"/>
    </row>
    <row r="194" spans="29:29">
      <c r="AC194" s="209"/>
    </row>
    <row r="195" spans="29:29">
      <c r="AC195" s="209"/>
    </row>
    <row r="196" spans="29:29">
      <c r="AC196" s="209"/>
    </row>
    <row r="197" spans="29:29">
      <c r="AC197" s="209"/>
    </row>
    <row r="198" spans="29:29">
      <c r="AC198" s="209"/>
    </row>
    <row r="199" spans="29:29">
      <c r="AC199" s="209"/>
    </row>
    <row r="200" spans="29:29">
      <c r="AC200" s="209"/>
    </row>
    <row r="201" spans="29:29">
      <c r="AC201" s="209"/>
    </row>
    <row r="202" spans="29:29">
      <c r="AC202" s="209"/>
    </row>
    <row r="203" spans="29:29">
      <c r="AC203" s="209"/>
    </row>
    <row r="204" spans="29:29">
      <c r="AC204" s="209"/>
    </row>
    <row r="205" spans="29:29">
      <c r="AC205" s="209"/>
    </row>
    <row r="206" spans="29:29">
      <c r="AC206" s="209"/>
    </row>
    <row r="207" spans="29:29">
      <c r="AC207" s="209"/>
    </row>
    <row r="208" spans="29:29">
      <c r="AC208" s="209"/>
    </row>
    <row r="209" spans="29:29">
      <c r="AC209" s="209"/>
    </row>
    <row r="210" spans="29:29">
      <c r="AC210" s="209"/>
    </row>
    <row r="211" spans="29:29">
      <c r="AC211" s="209"/>
    </row>
    <row r="212" spans="29:29">
      <c r="AC212" s="209"/>
    </row>
    <row r="213" spans="29:29">
      <c r="AC213" s="209"/>
    </row>
    <row r="214" spans="29:29">
      <c r="AC214" s="209"/>
    </row>
    <row r="215" spans="29:29">
      <c r="AC215" s="209"/>
    </row>
    <row r="216" spans="29:29">
      <c r="AC216" s="209"/>
    </row>
    <row r="217" spans="29:29">
      <c r="AC217" s="209"/>
    </row>
    <row r="218" spans="29:29">
      <c r="AC218" s="209"/>
    </row>
    <row r="219" spans="29:29">
      <c r="AC219" s="209"/>
    </row>
    <row r="220" spans="29:29">
      <c r="AC220" s="209"/>
    </row>
    <row r="221" spans="29:29">
      <c r="AC221" s="209"/>
    </row>
    <row r="222" spans="29:29">
      <c r="AC222" s="209"/>
    </row>
    <row r="223" spans="29:29">
      <c r="AC223" s="209"/>
    </row>
    <row r="224" spans="29:29">
      <c r="AC224" s="209"/>
    </row>
    <row r="225" spans="29:29">
      <c r="AC225" s="209"/>
    </row>
    <row r="226" spans="29:29">
      <c r="AC226" s="209"/>
    </row>
    <row r="227" spans="29:29">
      <c r="AC227" s="209"/>
    </row>
    <row r="228" spans="29:29">
      <c r="AC228" s="209"/>
    </row>
    <row r="229" spans="29:29">
      <c r="AC229" s="209"/>
    </row>
    <row r="230" spans="29:29">
      <c r="AC230" s="209"/>
    </row>
    <row r="231" spans="29:29">
      <c r="AC231" s="209"/>
    </row>
    <row r="232" spans="29:29">
      <c r="AC232" s="209"/>
    </row>
    <row r="233" spans="29:29">
      <c r="AC233" s="209"/>
    </row>
    <row r="234" spans="29:29">
      <c r="AC234" s="209"/>
    </row>
    <row r="235" spans="29:29">
      <c r="AC235" s="209"/>
    </row>
    <row r="236" spans="29:29">
      <c r="AC236" s="209"/>
    </row>
    <row r="237" spans="29:29">
      <c r="AC237" s="209"/>
    </row>
    <row r="238" spans="29:29">
      <c r="AC238" s="209"/>
    </row>
    <row r="239" spans="29:29">
      <c r="AC239" s="209"/>
    </row>
    <row r="240" spans="29:29">
      <c r="AC240" s="209"/>
    </row>
    <row r="241" spans="29:29">
      <c r="AC241" s="209"/>
    </row>
    <row r="242" spans="29:29">
      <c r="AC242" s="209"/>
    </row>
    <row r="243" spans="29:29">
      <c r="AC243" s="209"/>
    </row>
    <row r="244" spans="29:29">
      <c r="AC244" s="209"/>
    </row>
    <row r="245" spans="29:29">
      <c r="AC245" s="209"/>
    </row>
    <row r="246" spans="29:29">
      <c r="AC246" s="209"/>
    </row>
    <row r="247" spans="29:29">
      <c r="AC247" s="209"/>
    </row>
    <row r="248" spans="29:29">
      <c r="AC248" s="209"/>
    </row>
    <row r="249" spans="29:29">
      <c r="AC249" s="209"/>
    </row>
    <row r="250" spans="29:29">
      <c r="AC250" s="209"/>
    </row>
    <row r="251" spans="29:29">
      <c r="AC251" s="209"/>
    </row>
    <row r="252" spans="29:29">
      <c r="AC252" s="209"/>
    </row>
    <row r="253" spans="29:29">
      <c r="AC253" s="209"/>
    </row>
    <row r="254" spans="29:29">
      <c r="AC254" s="209"/>
    </row>
    <row r="255" spans="29:29">
      <c r="AC255" s="209"/>
    </row>
    <row r="256" spans="29:29">
      <c r="AC256" s="209"/>
    </row>
  </sheetData>
  <mergeCells count="35">
    <mergeCell ref="A25:B25"/>
    <mergeCell ref="A19:B19"/>
    <mergeCell ref="A20:B20"/>
    <mergeCell ref="A21:B21"/>
    <mergeCell ref="A22:B22"/>
    <mergeCell ref="A23:B23"/>
    <mergeCell ref="A24:B24"/>
    <mergeCell ref="A18:B18"/>
    <mergeCell ref="A7:B7"/>
    <mergeCell ref="A8:B8"/>
    <mergeCell ref="A9:B9"/>
    <mergeCell ref="A10:B10"/>
    <mergeCell ref="A11:B11"/>
    <mergeCell ref="A12:B12"/>
    <mergeCell ref="A13:B13"/>
    <mergeCell ref="A14:B14"/>
    <mergeCell ref="A15:B15"/>
    <mergeCell ref="A16:B16"/>
    <mergeCell ref="A17:B17"/>
    <mergeCell ref="W4:X4"/>
    <mergeCell ref="A1:AC1"/>
    <mergeCell ref="W2:X2"/>
    <mergeCell ref="A3:B5"/>
    <mergeCell ref="C3:E4"/>
    <mergeCell ref="F3:I4"/>
    <mergeCell ref="J3:X3"/>
    <mergeCell ref="Y3:AA4"/>
    <mergeCell ref="AB3:AB5"/>
    <mergeCell ref="AC3:AC5"/>
    <mergeCell ref="J4:L4"/>
    <mergeCell ref="M4:N4"/>
    <mergeCell ref="O4:P4"/>
    <mergeCell ref="Q4:R4"/>
    <mergeCell ref="S4:T4"/>
    <mergeCell ref="U4:V4"/>
  </mergeCells>
  <phoneticPr fontId="4"/>
  <conditionalFormatting sqref="A14:B52">
    <cfRule type="expression" dxfId="90" priority="1">
      <formula>MOD(ROW(),2)=1</formula>
    </cfRule>
  </conditionalFormatting>
  <printOptions horizontalCentered="1"/>
  <pageMargins left="0.70866141732283472" right="0.70866141732283472" top="0.74803149606299213" bottom="0.74803149606299213" header="0.31496062992125984" footer="0.31496062992125984"/>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1"/>
  </sheetPr>
  <dimension ref="A1:AK271"/>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 style="59" customWidth="1"/>
    <col min="2" max="2" width="7.109375" style="59" customWidth="1"/>
    <col min="3" max="5" width="4.88671875" style="59" customWidth="1"/>
    <col min="6" max="9" width="6.21875" style="59" customWidth="1"/>
    <col min="10" max="24" width="6.77734375" style="59" customWidth="1"/>
    <col min="25" max="27" width="7.44140625" style="59" customWidth="1"/>
    <col min="28" max="28" width="7.44140625" style="191" customWidth="1"/>
    <col min="29" max="29" width="7.44140625" style="59" customWidth="1"/>
    <col min="30" max="16384" width="9" style="59"/>
  </cols>
  <sheetData>
    <row r="1" spans="1:37" s="184" customFormat="1" ht="24" customHeight="1">
      <c r="A1" s="740" t="s">
        <v>283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row>
    <row r="2" spans="1:37" s="44" customFormat="1" ht="15" customHeight="1">
      <c r="B2" s="45"/>
      <c r="C2" s="45"/>
      <c r="D2" s="210"/>
      <c r="E2" s="210"/>
      <c r="F2" s="210"/>
      <c r="G2" s="210"/>
      <c r="H2" s="210"/>
      <c r="I2" s="170"/>
      <c r="J2" s="211"/>
      <c r="K2" s="211"/>
      <c r="L2" s="211"/>
      <c r="M2" s="211"/>
      <c r="N2" s="211"/>
      <c r="O2" s="211"/>
      <c r="P2" s="211"/>
      <c r="Q2" s="211"/>
      <c r="R2" s="211"/>
      <c r="S2" s="211"/>
      <c r="T2" s="211"/>
      <c r="U2" s="212"/>
      <c r="V2" s="212"/>
      <c r="W2" s="210"/>
      <c r="X2" s="213"/>
      <c r="Y2" s="214"/>
      <c r="Z2" s="214"/>
      <c r="AA2" s="215"/>
      <c r="AB2" s="189"/>
      <c r="AC2" s="216"/>
    </row>
    <row r="3" spans="1:37" ht="16.5" customHeight="1">
      <c r="A3" s="741" t="s">
        <v>111</v>
      </c>
      <c r="B3" s="838"/>
      <c r="C3" s="741" t="s">
        <v>246</v>
      </c>
      <c r="D3" s="751"/>
      <c r="E3" s="742"/>
      <c r="F3" s="741" t="s">
        <v>247</v>
      </c>
      <c r="G3" s="751"/>
      <c r="H3" s="751"/>
      <c r="I3" s="751"/>
      <c r="J3" s="763" t="s">
        <v>284</v>
      </c>
      <c r="K3" s="764"/>
      <c r="L3" s="764"/>
      <c r="M3" s="764"/>
      <c r="N3" s="764"/>
      <c r="O3" s="764"/>
      <c r="P3" s="764"/>
      <c r="Q3" s="764"/>
      <c r="R3" s="764"/>
      <c r="S3" s="764"/>
      <c r="T3" s="764"/>
      <c r="U3" s="764"/>
      <c r="V3" s="764"/>
      <c r="W3" s="764"/>
      <c r="X3" s="765"/>
      <c r="Y3" s="741" t="s">
        <v>249</v>
      </c>
      <c r="Z3" s="751"/>
      <c r="AA3" s="742"/>
      <c r="AB3" s="747" t="s">
        <v>118</v>
      </c>
      <c r="AC3" s="747" t="s">
        <v>119</v>
      </c>
    </row>
    <row r="4" spans="1:37" s="46" customFormat="1" ht="16.5" customHeight="1">
      <c r="A4" s="839"/>
      <c r="B4" s="840"/>
      <c r="C4" s="745"/>
      <c r="D4" s="832"/>
      <c r="E4" s="746"/>
      <c r="F4" s="745"/>
      <c r="G4" s="832"/>
      <c r="H4" s="832"/>
      <c r="I4" s="832"/>
      <c r="J4" s="801" t="s">
        <v>121</v>
      </c>
      <c r="K4" s="802"/>
      <c r="L4" s="802"/>
      <c r="M4" s="763" t="s">
        <v>250</v>
      </c>
      <c r="N4" s="765"/>
      <c r="O4" s="764" t="s">
        <v>285</v>
      </c>
      <c r="P4" s="765"/>
      <c r="Q4" s="763" t="s">
        <v>252</v>
      </c>
      <c r="R4" s="765"/>
      <c r="S4" s="763" t="s">
        <v>253</v>
      </c>
      <c r="T4" s="765"/>
      <c r="U4" s="764" t="s">
        <v>254</v>
      </c>
      <c r="V4" s="765"/>
      <c r="W4" s="764" t="s">
        <v>255</v>
      </c>
      <c r="X4" s="765"/>
      <c r="Y4" s="743"/>
      <c r="Z4" s="843"/>
      <c r="AA4" s="744"/>
      <c r="AB4" s="748"/>
      <c r="AC4" s="748"/>
    </row>
    <row r="5" spans="1:37" s="46" customFormat="1" ht="16.5" customHeight="1">
      <c r="A5" s="841"/>
      <c r="B5" s="842"/>
      <c r="C5" s="47" t="s">
        <v>121</v>
      </c>
      <c r="D5" s="47" t="s">
        <v>256</v>
      </c>
      <c r="E5" s="47" t="s">
        <v>257</v>
      </c>
      <c r="F5" s="47" t="s">
        <v>121</v>
      </c>
      <c r="G5" s="47" t="s">
        <v>258</v>
      </c>
      <c r="H5" s="47" t="s">
        <v>259</v>
      </c>
      <c r="I5" s="110" t="s">
        <v>260</v>
      </c>
      <c r="J5" s="47" t="s">
        <v>261</v>
      </c>
      <c r="K5" s="47" t="s">
        <v>262</v>
      </c>
      <c r="L5" s="48" t="s">
        <v>263</v>
      </c>
      <c r="M5" s="47" t="s">
        <v>262</v>
      </c>
      <c r="N5" s="47" t="s">
        <v>263</v>
      </c>
      <c r="O5" s="217" t="s">
        <v>262</v>
      </c>
      <c r="P5" s="47" t="s">
        <v>263</v>
      </c>
      <c r="Q5" s="217" t="s">
        <v>262</v>
      </c>
      <c r="R5" s="47" t="s">
        <v>263</v>
      </c>
      <c r="S5" s="217" t="s">
        <v>262</v>
      </c>
      <c r="T5" s="47" t="s">
        <v>263</v>
      </c>
      <c r="U5" s="217" t="s">
        <v>262</v>
      </c>
      <c r="V5" s="47" t="s">
        <v>263</v>
      </c>
      <c r="W5" s="217" t="s">
        <v>262</v>
      </c>
      <c r="X5" s="47" t="s">
        <v>263</v>
      </c>
      <c r="Y5" s="47" t="s">
        <v>121</v>
      </c>
      <c r="Z5" s="47" t="s">
        <v>125</v>
      </c>
      <c r="AA5" s="47" t="s">
        <v>126</v>
      </c>
      <c r="AB5" s="749"/>
      <c r="AC5" s="749"/>
    </row>
    <row r="6" spans="1:37" s="191" customFormat="1" ht="15" customHeight="1">
      <c r="A6" s="196"/>
      <c r="B6" s="197"/>
      <c r="C6" s="198" t="s">
        <v>264</v>
      </c>
      <c r="D6" s="54"/>
      <c r="E6" s="54"/>
      <c r="F6" s="199" t="s">
        <v>129</v>
      </c>
      <c r="G6" s="54"/>
      <c r="H6" s="54"/>
      <c r="I6" s="55"/>
      <c r="J6" s="199" t="s">
        <v>130</v>
      </c>
      <c r="K6" s="200"/>
      <c r="L6" s="200"/>
      <c r="M6" s="200"/>
      <c r="N6" s="200"/>
      <c r="O6" s="200"/>
      <c r="P6" s="200"/>
      <c r="Q6" s="200"/>
      <c r="R6" s="200"/>
      <c r="S6" s="200"/>
      <c r="T6" s="200"/>
      <c r="U6" s="200"/>
      <c r="V6" s="200"/>
      <c r="W6" s="200"/>
      <c r="X6" s="200"/>
      <c r="Y6" s="199"/>
      <c r="Z6" s="54"/>
      <c r="AA6" s="54"/>
      <c r="AB6" s="132"/>
      <c r="AC6" s="201"/>
    </row>
    <row r="7" spans="1:37" s="135" customFormat="1" ht="15" customHeight="1">
      <c r="A7" s="743" t="s">
        <v>131</v>
      </c>
      <c r="B7" s="744"/>
      <c r="C7" s="57">
        <v>208</v>
      </c>
      <c r="D7" s="57">
        <v>208</v>
      </c>
      <c r="E7" s="218">
        <v>0</v>
      </c>
      <c r="F7" s="57">
        <v>3234</v>
      </c>
      <c r="G7" s="57">
        <v>2531</v>
      </c>
      <c r="H7" s="57">
        <v>13</v>
      </c>
      <c r="I7" s="57">
        <v>690</v>
      </c>
      <c r="J7" s="57">
        <v>68385</v>
      </c>
      <c r="K7" s="57">
        <v>34872</v>
      </c>
      <c r="L7" s="57">
        <v>33513</v>
      </c>
      <c r="M7" s="57">
        <v>5477</v>
      </c>
      <c r="N7" s="57">
        <v>5482</v>
      </c>
      <c r="O7" s="57">
        <v>5683</v>
      </c>
      <c r="P7" s="57">
        <v>5684</v>
      </c>
      <c r="Q7" s="57">
        <v>5786</v>
      </c>
      <c r="R7" s="57">
        <v>5635</v>
      </c>
      <c r="S7" s="57">
        <v>5695</v>
      </c>
      <c r="T7" s="57">
        <v>5434</v>
      </c>
      <c r="U7" s="57">
        <v>5899</v>
      </c>
      <c r="V7" s="57">
        <v>5585</v>
      </c>
      <c r="W7" s="57">
        <v>6332</v>
      </c>
      <c r="X7" s="57">
        <v>5693</v>
      </c>
      <c r="Y7" s="57">
        <v>4687</v>
      </c>
      <c r="Z7" s="57">
        <v>1845</v>
      </c>
      <c r="AA7" s="57">
        <v>2842</v>
      </c>
      <c r="AB7" s="57">
        <v>188</v>
      </c>
      <c r="AC7" s="58">
        <v>859</v>
      </c>
      <c r="AD7" s="219"/>
    </row>
    <row r="8" spans="1:37" s="135" customFormat="1" ht="15" customHeight="1">
      <c r="A8" s="743" t="s">
        <v>132</v>
      </c>
      <c r="B8" s="744"/>
      <c r="C8" s="57">
        <v>207</v>
      </c>
      <c r="D8" s="57">
        <v>207</v>
      </c>
      <c r="E8" s="218">
        <v>0</v>
      </c>
      <c r="F8" s="57">
        <v>3236</v>
      </c>
      <c r="G8" s="57">
        <v>2502</v>
      </c>
      <c r="H8" s="57">
        <v>15</v>
      </c>
      <c r="I8" s="57">
        <v>719</v>
      </c>
      <c r="J8" s="57">
        <v>67272</v>
      </c>
      <c r="K8" s="57">
        <v>34196</v>
      </c>
      <c r="L8" s="57">
        <v>33076</v>
      </c>
      <c r="M8" s="57">
        <v>5626</v>
      </c>
      <c r="N8" s="57">
        <v>5221</v>
      </c>
      <c r="O8" s="57">
        <v>5473</v>
      </c>
      <c r="P8" s="57">
        <v>5487</v>
      </c>
      <c r="Q8" s="57">
        <v>5695</v>
      </c>
      <c r="R8" s="57">
        <v>5694</v>
      </c>
      <c r="S8" s="57">
        <v>5796</v>
      </c>
      <c r="T8" s="57">
        <v>5631</v>
      </c>
      <c r="U8" s="57">
        <v>5705</v>
      </c>
      <c r="V8" s="57">
        <v>5453</v>
      </c>
      <c r="W8" s="57">
        <v>5901</v>
      </c>
      <c r="X8" s="57">
        <v>5590</v>
      </c>
      <c r="Y8" s="57">
        <v>4671</v>
      </c>
      <c r="Z8" s="57">
        <v>1852</v>
      </c>
      <c r="AA8" s="57">
        <v>2819</v>
      </c>
      <c r="AB8" s="57">
        <v>227</v>
      </c>
      <c r="AC8" s="58">
        <v>811</v>
      </c>
      <c r="AD8" s="57"/>
      <c r="AE8" s="57"/>
      <c r="AF8" s="57"/>
      <c r="AG8" s="57"/>
      <c r="AH8" s="57"/>
      <c r="AI8" s="57"/>
      <c r="AJ8" s="57"/>
      <c r="AK8" s="57"/>
    </row>
    <row r="9" spans="1:37" ht="15" customHeight="1">
      <c r="A9" s="743" t="s">
        <v>133</v>
      </c>
      <c r="B9" s="744"/>
      <c r="C9" s="57">
        <v>201</v>
      </c>
      <c r="D9" s="57">
        <v>201</v>
      </c>
      <c r="E9" s="218">
        <v>0</v>
      </c>
      <c r="F9" s="57">
        <v>3230</v>
      </c>
      <c r="G9" s="57">
        <v>2458</v>
      </c>
      <c r="H9" s="57">
        <v>5</v>
      </c>
      <c r="I9" s="57">
        <v>767</v>
      </c>
      <c r="J9" s="57">
        <v>66581</v>
      </c>
      <c r="K9" s="57">
        <v>33804</v>
      </c>
      <c r="L9" s="57">
        <v>32777</v>
      </c>
      <c r="M9" s="57">
        <v>5416</v>
      </c>
      <c r="N9" s="57">
        <v>5210</v>
      </c>
      <c r="O9" s="57">
        <v>5641</v>
      </c>
      <c r="P9" s="57">
        <v>5230</v>
      </c>
      <c r="Q9" s="57">
        <v>5520</v>
      </c>
      <c r="R9" s="57">
        <v>5510</v>
      </c>
      <c r="S9" s="57">
        <v>5704</v>
      </c>
      <c r="T9" s="57">
        <v>5708</v>
      </c>
      <c r="U9" s="57">
        <v>5800</v>
      </c>
      <c r="V9" s="57">
        <v>5654</v>
      </c>
      <c r="W9" s="57">
        <v>5723</v>
      </c>
      <c r="X9" s="57">
        <v>5465</v>
      </c>
      <c r="Y9" s="57">
        <v>4656</v>
      </c>
      <c r="Z9" s="57">
        <v>1859</v>
      </c>
      <c r="AA9" s="57">
        <v>2797</v>
      </c>
      <c r="AB9" s="57">
        <v>270</v>
      </c>
      <c r="AC9" s="58">
        <v>789</v>
      </c>
      <c r="AD9" s="220"/>
    </row>
    <row r="10" spans="1:37" ht="15" customHeight="1">
      <c r="A10" s="743" t="s">
        <v>134</v>
      </c>
      <c r="B10" s="744"/>
      <c r="C10" s="57">
        <v>199</v>
      </c>
      <c r="D10" s="57">
        <v>199</v>
      </c>
      <c r="E10" s="218">
        <v>0</v>
      </c>
      <c r="F10" s="57">
        <v>3179</v>
      </c>
      <c r="G10" s="57">
        <v>2432</v>
      </c>
      <c r="H10" s="57">
        <v>5</v>
      </c>
      <c r="I10" s="57">
        <v>742</v>
      </c>
      <c r="J10" s="57">
        <v>65974</v>
      </c>
      <c r="K10" s="57">
        <v>33438</v>
      </c>
      <c r="L10" s="57">
        <v>32536</v>
      </c>
      <c r="M10" s="57">
        <v>5339</v>
      </c>
      <c r="N10" s="57">
        <v>5199</v>
      </c>
      <c r="O10" s="57">
        <v>5411</v>
      </c>
      <c r="P10" s="57">
        <v>5220</v>
      </c>
      <c r="Q10" s="57">
        <v>5640</v>
      </c>
      <c r="R10" s="57">
        <v>5240</v>
      </c>
      <c r="S10" s="57">
        <v>5513</v>
      </c>
      <c r="T10" s="57">
        <v>5508</v>
      </c>
      <c r="U10" s="57">
        <v>5733</v>
      </c>
      <c r="V10" s="57">
        <v>5713</v>
      </c>
      <c r="W10" s="57">
        <v>5802</v>
      </c>
      <c r="X10" s="57">
        <v>5656</v>
      </c>
      <c r="Y10" s="57">
        <v>4687</v>
      </c>
      <c r="Z10" s="57">
        <v>1876</v>
      </c>
      <c r="AA10" s="57">
        <v>2811</v>
      </c>
      <c r="AB10" s="57">
        <v>358</v>
      </c>
      <c r="AC10" s="58">
        <v>807</v>
      </c>
      <c r="AD10" s="220"/>
    </row>
    <row r="11" spans="1:37" ht="15" customHeight="1">
      <c r="A11" s="743" t="s">
        <v>207</v>
      </c>
      <c r="B11" s="744"/>
      <c r="C11" s="61">
        <v>199</v>
      </c>
      <c r="D11" s="61">
        <v>199</v>
      </c>
      <c r="E11" s="221">
        <v>0</v>
      </c>
      <c r="F11" s="61">
        <v>3202</v>
      </c>
      <c r="G11" s="61">
        <v>2411</v>
      </c>
      <c r="H11" s="61">
        <v>6</v>
      </c>
      <c r="I11" s="61">
        <v>785</v>
      </c>
      <c r="J11" s="61">
        <v>65018</v>
      </c>
      <c r="K11" s="61">
        <v>33051</v>
      </c>
      <c r="L11" s="61">
        <v>31967</v>
      </c>
      <c r="M11" s="61">
        <v>5360</v>
      </c>
      <c r="N11" s="61">
        <v>5069</v>
      </c>
      <c r="O11" s="61">
        <v>5354</v>
      </c>
      <c r="P11" s="61">
        <v>5192</v>
      </c>
      <c r="Q11" s="61">
        <v>5426</v>
      </c>
      <c r="R11" s="61">
        <v>5225</v>
      </c>
      <c r="S11" s="61">
        <v>5642</v>
      </c>
      <c r="T11" s="61">
        <v>5248</v>
      </c>
      <c r="U11" s="61">
        <v>5523</v>
      </c>
      <c r="V11" s="61">
        <v>5506</v>
      </c>
      <c r="W11" s="61">
        <v>5746</v>
      </c>
      <c r="X11" s="61">
        <v>5727</v>
      </c>
      <c r="Y11" s="61">
        <v>4699</v>
      </c>
      <c r="Z11" s="61">
        <v>1880</v>
      </c>
      <c r="AA11" s="61">
        <v>2819</v>
      </c>
      <c r="AB11" s="61">
        <v>337</v>
      </c>
      <c r="AC11" s="62">
        <v>814</v>
      </c>
      <c r="AD11" s="220"/>
    </row>
    <row r="12" spans="1:37" ht="10.5" customHeight="1">
      <c r="A12" s="836" t="s">
        <v>265</v>
      </c>
      <c r="B12" s="837"/>
      <c r="C12" s="156"/>
      <c r="D12" s="156"/>
      <c r="E12" s="222"/>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7"/>
      <c r="AD12" s="220"/>
    </row>
    <row r="13" spans="1:37" s="119" customFormat="1" ht="13.5" customHeight="1">
      <c r="A13" s="806" t="s">
        <v>286</v>
      </c>
      <c r="B13" s="807"/>
      <c r="C13" s="68">
        <v>194</v>
      </c>
      <c r="D13" s="176">
        <v>194</v>
      </c>
      <c r="E13" s="176">
        <v>0</v>
      </c>
      <c r="F13" s="176">
        <v>3156</v>
      </c>
      <c r="G13" s="176">
        <v>2345</v>
      </c>
      <c r="H13" s="176">
        <v>5</v>
      </c>
      <c r="I13" s="176">
        <v>806</v>
      </c>
      <c r="J13" s="176">
        <v>63902</v>
      </c>
      <c r="K13" s="176">
        <v>32558</v>
      </c>
      <c r="L13" s="176">
        <v>31344</v>
      </c>
      <c r="M13" s="176">
        <v>5174</v>
      </c>
      <c r="N13" s="176">
        <v>5033</v>
      </c>
      <c r="O13" s="176">
        <v>5383</v>
      </c>
      <c r="P13" s="176">
        <v>5101</v>
      </c>
      <c r="Q13" s="176">
        <v>5380</v>
      </c>
      <c r="R13" s="176">
        <v>5203</v>
      </c>
      <c r="S13" s="176">
        <v>5443</v>
      </c>
      <c r="T13" s="176">
        <v>5247</v>
      </c>
      <c r="U13" s="176">
        <v>5652</v>
      </c>
      <c r="V13" s="176">
        <v>5244</v>
      </c>
      <c r="W13" s="176">
        <v>5526</v>
      </c>
      <c r="X13" s="176">
        <v>5516</v>
      </c>
      <c r="Y13" s="176">
        <v>4681</v>
      </c>
      <c r="Z13" s="176">
        <v>1872</v>
      </c>
      <c r="AA13" s="176">
        <v>2809</v>
      </c>
      <c r="AB13" s="176">
        <v>346</v>
      </c>
      <c r="AC13" s="177">
        <v>771</v>
      </c>
    </row>
    <row r="14" spans="1:37" ht="15" customHeight="1">
      <c r="A14" s="743" t="s">
        <v>138</v>
      </c>
      <c r="B14" s="744"/>
      <c r="C14" s="181">
        <v>43</v>
      </c>
      <c r="D14" s="182">
        <v>43</v>
      </c>
      <c r="E14" s="182">
        <v>0</v>
      </c>
      <c r="F14" s="182">
        <v>742</v>
      </c>
      <c r="G14" s="182">
        <v>558</v>
      </c>
      <c r="H14" s="182">
        <v>3</v>
      </c>
      <c r="I14" s="182">
        <v>181</v>
      </c>
      <c r="J14" s="182">
        <v>15342</v>
      </c>
      <c r="K14" s="182">
        <v>7790</v>
      </c>
      <c r="L14" s="182">
        <v>7552</v>
      </c>
      <c r="M14" s="182">
        <v>1256</v>
      </c>
      <c r="N14" s="182">
        <v>1188</v>
      </c>
      <c r="O14" s="182">
        <v>1280</v>
      </c>
      <c r="P14" s="182">
        <v>1272</v>
      </c>
      <c r="Q14" s="182">
        <v>1289</v>
      </c>
      <c r="R14" s="182">
        <v>1244</v>
      </c>
      <c r="S14" s="182">
        <v>1324</v>
      </c>
      <c r="T14" s="182">
        <v>1262</v>
      </c>
      <c r="U14" s="182">
        <v>1371</v>
      </c>
      <c r="V14" s="182">
        <v>1277</v>
      </c>
      <c r="W14" s="182">
        <v>1270</v>
      </c>
      <c r="X14" s="182">
        <v>1309</v>
      </c>
      <c r="Y14" s="182">
        <v>1094</v>
      </c>
      <c r="Z14" s="182">
        <v>421</v>
      </c>
      <c r="AA14" s="182">
        <v>673</v>
      </c>
      <c r="AB14" s="182">
        <v>86</v>
      </c>
      <c r="AC14" s="183">
        <v>143</v>
      </c>
      <c r="AD14" s="220"/>
    </row>
    <row r="15" spans="1:37" ht="15" customHeight="1">
      <c r="A15" s="743" t="s">
        <v>139</v>
      </c>
      <c r="B15" s="744"/>
      <c r="C15" s="174">
        <v>8</v>
      </c>
      <c r="D15" s="175">
        <v>8</v>
      </c>
      <c r="E15" s="175">
        <v>0</v>
      </c>
      <c r="F15" s="175">
        <v>136</v>
      </c>
      <c r="G15" s="175">
        <v>93</v>
      </c>
      <c r="H15" s="175">
        <v>0</v>
      </c>
      <c r="I15" s="175">
        <v>43</v>
      </c>
      <c r="J15" s="175">
        <v>2496</v>
      </c>
      <c r="K15" s="175">
        <v>1253</v>
      </c>
      <c r="L15" s="175">
        <v>1243</v>
      </c>
      <c r="M15" s="175">
        <v>191</v>
      </c>
      <c r="N15" s="175">
        <v>172</v>
      </c>
      <c r="O15" s="175">
        <v>187</v>
      </c>
      <c r="P15" s="175">
        <v>203</v>
      </c>
      <c r="Q15" s="175">
        <v>210</v>
      </c>
      <c r="R15" s="175">
        <v>212</v>
      </c>
      <c r="S15" s="175">
        <v>218</v>
      </c>
      <c r="T15" s="175">
        <v>218</v>
      </c>
      <c r="U15" s="175">
        <v>209</v>
      </c>
      <c r="V15" s="175">
        <v>193</v>
      </c>
      <c r="W15" s="175">
        <v>238</v>
      </c>
      <c r="X15" s="175">
        <v>245</v>
      </c>
      <c r="Y15" s="175">
        <v>205</v>
      </c>
      <c r="Z15" s="175">
        <v>76</v>
      </c>
      <c r="AA15" s="175">
        <v>129</v>
      </c>
      <c r="AB15" s="175">
        <v>11</v>
      </c>
      <c r="AC15" s="180">
        <v>38</v>
      </c>
      <c r="AD15" s="220"/>
    </row>
    <row r="16" spans="1:37" ht="15" customHeight="1">
      <c r="A16" s="743" t="s">
        <v>140</v>
      </c>
      <c r="B16" s="744"/>
      <c r="C16" s="181">
        <v>11</v>
      </c>
      <c r="D16" s="182">
        <v>11</v>
      </c>
      <c r="E16" s="182">
        <v>0</v>
      </c>
      <c r="F16" s="182">
        <v>187</v>
      </c>
      <c r="G16" s="182">
        <v>143</v>
      </c>
      <c r="H16" s="182">
        <v>0</v>
      </c>
      <c r="I16" s="182">
        <v>44</v>
      </c>
      <c r="J16" s="182">
        <v>3985</v>
      </c>
      <c r="K16" s="182">
        <v>2026</v>
      </c>
      <c r="L16" s="182">
        <v>1959</v>
      </c>
      <c r="M16" s="182">
        <v>339</v>
      </c>
      <c r="N16" s="182">
        <v>307</v>
      </c>
      <c r="O16" s="182">
        <v>333</v>
      </c>
      <c r="P16" s="182">
        <v>290</v>
      </c>
      <c r="Q16" s="182">
        <v>314</v>
      </c>
      <c r="R16" s="182">
        <v>346</v>
      </c>
      <c r="S16" s="182">
        <v>324</v>
      </c>
      <c r="T16" s="182">
        <v>336</v>
      </c>
      <c r="U16" s="182">
        <v>375</v>
      </c>
      <c r="V16" s="182">
        <v>312</v>
      </c>
      <c r="W16" s="182">
        <v>341</v>
      </c>
      <c r="X16" s="182">
        <v>368</v>
      </c>
      <c r="Y16" s="182">
        <v>283</v>
      </c>
      <c r="Z16" s="182">
        <v>120</v>
      </c>
      <c r="AA16" s="182">
        <v>163</v>
      </c>
      <c r="AB16" s="182">
        <v>20</v>
      </c>
      <c r="AC16" s="183">
        <v>38</v>
      </c>
      <c r="AD16" s="220"/>
    </row>
    <row r="17" spans="1:30" ht="15" customHeight="1">
      <c r="A17" s="743" t="s">
        <v>141</v>
      </c>
      <c r="B17" s="744"/>
      <c r="C17" s="174">
        <v>9</v>
      </c>
      <c r="D17" s="175">
        <v>9</v>
      </c>
      <c r="E17" s="175">
        <v>0</v>
      </c>
      <c r="F17" s="175">
        <v>146</v>
      </c>
      <c r="G17" s="175">
        <v>99</v>
      </c>
      <c r="H17" s="175">
        <v>1</v>
      </c>
      <c r="I17" s="175">
        <v>46</v>
      </c>
      <c r="J17" s="175">
        <v>2693</v>
      </c>
      <c r="K17" s="175">
        <v>1417</v>
      </c>
      <c r="L17" s="175">
        <v>1276</v>
      </c>
      <c r="M17" s="175">
        <v>220</v>
      </c>
      <c r="N17" s="175">
        <v>222</v>
      </c>
      <c r="O17" s="175">
        <v>247</v>
      </c>
      <c r="P17" s="175">
        <v>236</v>
      </c>
      <c r="Q17" s="175">
        <v>256</v>
      </c>
      <c r="R17" s="175">
        <v>197</v>
      </c>
      <c r="S17" s="175">
        <v>241</v>
      </c>
      <c r="T17" s="175">
        <v>194</v>
      </c>
      <c r="U17" s="175">
        <v>229</v>
      </c>
      <c r="V17" s="175">
        <v>218</v>
      </c>
      <c r="W17" s="175">
        <v>224</v>
      </c>
      <c r="X17" s="175">
        <v>209</v>
      </c>
      <c r="Y17" s="175">
        <v>217</v>
      </c>
      <c r="Z17" s="175">
        <v>90</v>
      </c>
      <c r="AA17" s="175">
        <v>127</v>
      </c>
      <c r="AB17" s="175">
        <v>22</v>
      </c>
      <c r="AC17" s="180">
        <v>30</v>
      </c>
      <c r="AD17" s="220"/>
    </row>
    <row r="18" spans="1:30" ht="15" customHeight="1">
      <c r="A18" s="743" t="s">
        <v>142</v>
      </c>
      <c r="B18" s="744"/>
      <c r="C18" s="181">
        <v>16</v>
      </c>
      <c r="D18" s="182">
        <v>16</v>
      </c>
      <c r="E18" s="182">
        <v>0</v>
      </c>
      <c r="F18" s="182">
        <v>284</v>
      </c>
      <c r="G18" s="182">
        <v>213</v>
      </c>
      <c r="H18" s="182">
        <v>0</v>
      </c>
      <c r="I18" s="182">
        <v>71</v>
      </c>
      <c r="J18" s="182">
        <v>6088</v>
      </c>
      <c r="K18" s="182">
        <v>3081</v>
      </c>
      <c r="L18" s="182">
        <v>3007</v>
      </c>
      <c r="M18" s="182">
        <v>474</v>
      </c>
      <c r="N18" s="182">
        <v>501</v>
      </c>
      <c r="O18" s="182">
        <v>487</v>
      </c>
      <c r="P18" s="182">
        <v>457</v>
      </c>
      <c r="Q18" s="182">
        <v>540</v>
      </c>
      <c r="R18" s="182">
        <v>540</v>
      </c>
      <c r="S18" s="182">
        <v>530</v>
      </c>
      <c r="T18" s="182">
        <v>493</v>
      </c>
      <c r="U18" s="182">
        <v>541</v>
      </c>
      <c r="V18" s="182">
        <v>477</v>
      </c>
      <c r="W18" s="182">
        <v>509</v>
      </c>
      <c r="X18" s="182">
        <v>539</v>
      </c>
      <c r="Y18" s="182">
        <v>410</v>
      </c>
      <c r="Z18" s="182">
        <v>164</v>
      </c>
      <c r="AA18" s="182">
        <v>246</v>
      </c>
      <c r="AB18" s="182">
        <v>9</v>
      </c>
      <c r="AC18" s="183">
        <v>57</v>
      </c>
      <c r="AD18" s="220"/>
    </row>
    <row r="19" spans="1:30" ht="15" customHeight="1">
      <c r="A19" s="743" t="s">
        <v>143</v>
      </c>
      <c r="B19" s="744"/>
      <c r="C19" s="174">
        <v>11</v>
      </c>
      <c r="D19" s="175">
        <v>11</v>
      </c>
      <c r="E19" s="175">
        <v>0</v>
      </c>
      <c r="F19" s="175">
        <v>145</v>
      </c>
      <c r="G19" s="175">
        <v>103</v>
      </c>
      <c r="H19" s="175">
        <v>0</v>
      </c>
      <c r="I19" s="175">
        <v>42</v>
      </c>
      <c r="J19" s="175">
        <v>2741</v>
      </c>
      <c r="K19" s="175">
        <v>1387</v>
      </c>
      <c r="L19" s="175">
        <v>1354</v>
      </c>
      <c r="M19" s="175">
        <v>203</v>
      </c>
      <c r="N19" s="175">
        <v>209</v>
      </c>
      <c r="O19" s="175">
        <v>231</v>
      </c>
      <c r="P19" s="175">
        <v>212</v>
      </c>
      <c r="Q19" s="175">
        <v>234</v>
      </c>
      <c r="R19" s="175">
        <v>219</v>
      </c>
      <c r="S19" s="175">
        <v>235</v>
      </c>
      <c r="T19" s="175">
        <v>232</v>
      </c>
      <c r="U19" s="175">
        <v>239</v>
      </c>
      <c r="V19" s="175">
        <v>244</v>
      </c>
      <c r="W19" s="175">
        <v>245</v>
      </c>
      <c r="X19" s="175">
        <v>238</v>
      </c>
      <c r="Y19" s="175">
        <v>213</v>
      </c>
      <c r="Z19" s="175">
        <v>88</v>
      </c>
      <c r="AA19" s="175">
        <v>125</v>
      </c>
      <c r="AB19" s="175">
        <v>13</v>
      </c>
      <c r="AC19" s="180">
        <v>33</v>
      </c>
      <c r="AD19" s="220"/>
    </row>
    <row r="20" spans="1:30" ht="15" customHeight="1">
      <c r="A20" s="743" t="s">
        <v>144</v>
      </c>
      <c r="B20" s="744"/>
      <c r="C20" s="181">
        <v>7</v>
      </c>
      <c r="D20" s="182">
        <v>7</v>
      </c>
      <c r="E20" s="182">
        <v>0</v>
      </c>
      <c r="F20" s="182">
        <v>82</v>
      </c>
      <c r="G20" s="182">
        <v>52</v>
      </c>
      <c r="H20" s="182">
        <v>0</v>
      </c>
      <c r="I20" s="182">
        <v>30</v>
      </c>
      <c r="J20" s="182">
        <v>1132</v>
      </c>
      <c r="K20" s="182">
        <v>569</v>
      </c>
      <c r="L20" s="182">
        <v>563</v>
      </c>
      <c r="M20" s="182">
        <v>82</v>
      </c>
      <c r="N20" s="182">
        <v>82</v>
      </c>
      <c r="O20" s="182">
        <v>84</v>
      </c>
      <c r="P20" s="182">
        <v>95</v>
      </c>
      <c r="Q20" s="182">
        <v>100</v>
      </c>
      <c r="R20" s="182">
        <v>90</v>
      </c>
      <c r="S20" s="182">
        <v>97</v>
      </c>
      <c r="T20" s="182">
        <v>79</v>
      </c>
      <c r="U20" s="182">
        <v>107</v>
      </c>
      <c r="V20" s="182">
        <v>111</v>
      </c>
      <c r="W20" s="182">
        <v>99</v>
      </c>
      <c r="X20" s="182">
        <v>106</v>
      </c>
      <c r="Y20" s="182">
        <v>129</v>
      </c>
      <c r="Z20" s="182">
        <v>56</v>
      </c>
      <c r="AA20" s="182">
        <v>73</v>
      </c>
      <c r="AB20" s="182">
        <v>23</v>
      </c>
      <c r="AC20" s="183">
        <v>21</v>
      </c>
      <c r="AD20" s="220"/>
    </row>
    <row r="21" spans="1:30" ht="15" customHeight="1">
      <c r="A21" s="743" t="s">
        <v>145</v>
      </c>
      <c r="B21" s="744"/>
      <c r="C21" s="174">
        <v>7</v>
      </c>
      <c r="D21" s="175">
        <v>7</v>
      </c>
      <c r="E21" s="175">
        <v>0</v>
      </c>
      <c r="F21" s="175">
        <v>63</v>
      </c>
      <c r="G21" s="175">
        <v>49</v>
      </c>
      <c r="H21" s="175">
        <v>0</v>
      </c>
      <c r="I21" s="175">
        <v>14</v>
      </c>
      <c r="J21" s="175">
        <v>802</v>
      </c>
      <c r="K21" s="175">
        <v>416</v>
      </c>
      <c r="L21" s="175">
        <v>386</v>
      </c>
      <c r="M21" s="175">
        <v>52</v>
      </c>
      <c r="N21" s="175">
        <v>54</v>
      </c>
      <c r="O21" s="175">
        <v>76</v>
      </c>
      <c r="P21" s="175">
        <v>69</v>
      </c>
      <c r="Q21" s="175">
        <v>62</v>
      </c>
      <c r="R21" s="175">
        <v>59</v>
      </c>
      <c r="S21" s="175">
        <v>64</v>
      </c>
      <c r="T21" s="175">
        <v>68</v>
      </c>
      <c r="U21" s="175">
        <v>81</v>
      </c>
      <c r="V21" s="175">
        <v>74</v>
      </c>
      <c r="W21" s="175">
        <v>81</v>
      </c>
      <c r="X21" s="175">
        <v>62</v>
      </c>
      <c r="Y21" s="175">
        <v>115</v>
      </c>
      <c r="Z21" s="175">
        <v>53</v>
      </c>
      <c r="AA21" s="175">
        <v>62</v>
      </c>
      <c r="AB21" s="175">
        <v>7</v>
      </c>
      <c r="AC21" s="180">
        <v>16</v>
      </c>
      <c r="AD21" s="220"/>
    </row>
    <row r="22" spans="1:30" ht="15" customHeight="1">
      <c r="A22" s="743" t="s">
        <v>146</v>
      </c>
      <c r="B22" s="744"/>
      <c r="C22" s="181">
        <v>12</v>
      </c>
      <c r="D22" s="182">
        <v>12</v>
      </c>
      <c r="E22" s="182">
        <v>0</v>
      </c>
      <c r="F22" s="182">
        <v>281</v>
      </c>
      <c r="G22" s="182">
        <v>216</v>
      </c>
      <c r="H22" s="182">
        <v>0</v>
      </c>
      <c r="I22" s="182">
        <v>65</v>
      </c>
      <c r="J22" s="182">
        <v>6916</v>
      </c>
      <c r="K22" s="182">
        <v>3529</v>
      </c>
      <c r="L22" s="182">
        <v>3387</v>
      </c>
      <c r="M22" s="182">
        <v>569</v>
      </c>
      <c r="N22" s="182">
        <v>577</v>
      </c>
      <c r="O22" s="182">
        <v>580</v>
      </c>
      <c r="P22" s="182">
        <v>545</v>
      </c>
      <c r="Q22" s="182">
        <v>555</v>
      </c>
      <c r="R22" s="182">
        <v>570</v>
      </c>
      <c r="S22" s="182">
        <v>584</v>
      </c>
      <c r="T22" s="182">
        <v>582</v>
      </c>
      <c r="U22" s="182">
        <v>628</v>
      </c>
      <c r="V22" s="182">
        <v>535</v>
      </c>
      <c r="W22" s="182">
        <v>613</v>
      </c>
      <c r="X22" s="182">
        <v>578</v>
      </c>
      <c r="Y22" s="182">
        <v>396</v>
      </c>
      <c r="Z22" s="182">
        <v>151</v>
      </c>
      <c r="AA22" s="182">
        <v>245</v>
      </c>
      <c r="AB22" s="182">
        <v>21</v>
      </c>
      <c r="AC22" s="183">
        <v>30</v>
      </c>
      <c r="AD22" s="220"/>
    </row>
    <row r="23" spans="1:30" ht="15" customHeight="1">
      <c r="A23" s="743" t="s">
        <v>147</v>
      </c>
      <c r="B23" s="744"/>
      <c r="C23" s="174">
        <v>10</v>
      </c>
      <c r="D23" s="175">
        <v>10</v>
      </c>
      <c r="E23" s="175">
        <v>0</v>
      </c>
      <c r="F23" s="175">
        <v>209</v>
      </c>
      <c r="G23" s="175">
        <v>161</v>
      </c>
      <c r="H23" s="175">
        <v>0</v>
      </c>
      <c r="I23" s="175">
        <v>48</v>
      </c>
      <c r="J23" s="175">
        <v>5043</v>
      </c>
      <c r="K23" s="175">
        <v>2560</v>
      </c>
      <c r="L23" s="175">
        <v>2483</v>
      </c>
      <c r="M23" s="175">
        <v>446</v>
      </c>
      <c r="N23" s="175">
        <v>361</v>
      </c>
      <c r="O23" s="175">
        <v>389</v>
      </c>
      <c r="P23" s="175">
        <v>395</v>
      </c>
      <c r="Q23" s="175">
        <v>421</v>
      </c>
      <c r="R23" s="175">
        <v>407</v>
      </c>
      <c r="S23" s="175">
        <v>420</v>
      </c>
      <c r="T23" s="175">
        <v>441</v>
      </c>
      <c r="U23" s="175">
        <v>441</v>
      </c>
      <c r="V23" s="175">
        <v>428</v>
      </c>
      <c r="W23" s="175">
        <v>443</v>
      </c>
      <c r="X23" s="175">
        <v>451</v>
      </c>
      <c r="Y23" s="175">
        <v>310</v>
      </c>
      <c r="Z23" s="175">
        <v>123</v>
      </c>
      <c r="AA23" s="175">
        <v>187</v>
      </c>
      <c r="AB23" s="175">
        <v>3</v>
      </c>
      <c r="AC23" s="180">
        <v>24</v>
      </c>
      <c r="AD23" s="220"/>
    </row>
    <row r="24" spans="1:30" ht="15" customHeight="1">
      <c r="A24" s="743" t="s">
        <v>148</v>
      </c>
      <c r="B24" s="744"/>
      <c r="C24" s="181">
        <v>5</v>
      </c>
      <c r="D24" s="182">
        <v>5</v>
      </c>
      <c r="E24" s="182">
        <v>0</v>
      </c>
      <c r="F24" s="182">
        <v>114</v>
      </c>
      <c r="G24" s="182">
        <v>82</v>
      </c>
      <c r="H24" s="182">
        <v>0</v>
      </c>
      <c r="I24" s="182">
        <v>32</v>
      </c>
      <c r="J24" s="182">
        <v>2368</v>
      </c>
      <c r="K24" s="182">
        <v>1228</v>
      </c>
      <c r="L24" s="182">
        <v>1140</v>
      </c>
      <c r="M24" s="182">
        <v>176</v>
      </c>
      <c r="N24" s="182">
        <v>181</v>
      </c>
      <c r="O24" s="182">
        <v>225</v>
      </c>
      <c r="P24" s="182">
        <v>218</v>
      </c>
      <c r="Q24" s="182">
        <v>191</v>
      </c>
      <c r="R24" s="182">
        <v>181</v>
      </c>
      <c r="S24" s="182">
        <v>220</v>
      </c>
      <c r="T24" s="182">
        <v>178</v>
      </c>
      <c r="U24" s="182">
        <v>204</v>
      </c>
      <c r="V24" s="182">
        <v>192</v>
      </c>
      <c r="W24" s="182">
        <v>212</v>
      </c>
      <c r="X24" s="182">
        <v>190</v>
      </c>
      <c r="Y24" s="182">
        <v>166</v>
      </c>
      <c r="Z24" s="182">
        <v>63</v>
      </c>
      <c r="AA24" s="182">
        <v>103</v>
      </c>
      <c r="AB24" s="182">
        <v>2</v>
      </c>
      <c r="AC24" s="183">
        <v>37</v>
      </c>
      <c r="AD24" s="220"/>
    </row>
    <row r="25" spans="1:30" ht="15" customHeight="1">
      <c r="A25" s="743" t="s">
        <v>149</v>
      </c>
      <c r="B25" s="744"/>
      <c r="C25" s="174">
        <v>6</v>
      </c>
      <c r="D25" s="175">
        <v>6</v>
      </c>
      <c r="E25" s="175">
        <v>0</v>
      </c>
      <c r="F25" s="175">
        <v>70</v>
      </c>
      <c r="G25" s="175">
        <v>47</v>
      </c>
      <c r="H25" s="175">
        <v>0</v>
      </c>
      <c r="I25" s="175">
        <v>23</v>
      </c>
      <c r="J25" s="175">
        <v>1105</v>
      </c>
      <c r="K25" s="175">
        <v>554</v>
      </c>
      <c r="L25" s="175">
        <v>551</v>
      </c>
      <c r="M25" s="175">
        <v>81</v>
      </c>
      <c r="N25" s="175">
        <v>86</v>
      </c>
      <c r="O25" s="175">
        <v>94</v>
      </c>
      <c r="P25" s="175">
        <v>86</v>
      </c>
      <c r="Q25" s="175">
        <v>94</v>
      </c>
      <c r="R25" s="175">
        <v>87</v>
      </c>
      <c r="S25" s="175">
        <v>73</v>
      </c>
      <c r="T25" s="175">
        <v>96</v>
      </c>
      <c r="U25" s="175">
        <v>104</v>
      </c>
      <c r="V25" s="175">
        <v>88</v>
      </c>
      <c r="W25" s="175">
        <v>108</v>
      </c>
      <c r="X25" s="175">
        <v>108</v>
      </c>
      <c r="Y25" s="175">
        <v>111</v>
      </c>
      <c r="Z25" s="175">
        <v>51</v>
      </c>
      <c r="AA25" s="175">
        <v>60</v>
      </c>
      <c r="AB25" s="175">
        <v>8</v>
      </c>
      <c r="AC25" s="180">
        <v>21</v>
      </c>
      <c r="AD25" s="220"/>
    </row>
    <row r="26" spans="1:30" ht="15" customHeight="1">
      <c r="A26" s="202" t="s">
        <v>287</v>
      </c>
      <c r="B26" s="78" t="s">
        <v>288</v>
      </c>
      <c r="C26" s="181">
        <v>1</v>
      </c>
      <c r="D26" s="182">
        <v>1</v>
      </c>
      <c r="E26" s="182">
        <v>0</v>
      </c>
      <c r="F26" s="182">
        <v>8</v>
      </c>
      <c r="G26" s="182">
        <v>6</v>
      </c>
      <c r="H26" s="182">
        <v>0</v>
      </c>
      <c r="I26" s="182">
        <v>2</v>
      </c>
      <c r="J26" s="182">
        <v>119</v>
      </c>
      <c r="K26" s="182">
        <v>63</v>
      </c>
      <c r="L26" s="182">
        <v>56</v>
      </c>
      <c r="M26" s="182">
        <v>5</v>
      </c>
      <c r="N26" s="182">
        <v>5</v>
      </c>
      <c r="O26" s="182">
        <v>10</v>
      </c>
      <c r="P26" s="182">
        <v>12</v>
      </c>
      <c r="Q26" s="182">
        <v>10</v>
      </c>
      <c r="R26" s="182">
        <v>10</v>
      </c>
      <c r="S26" s="182">
        <v>14</v>
      </c>
      <c r="T26" s="182">
        <v>7</v>
      </c>
      <c r="U26" s="182">
        <v>13</v>
      </c>
      <c r="V26" s="182">
        <v>9</v>
      </c>
      <c r="W26" s="182">
        <v>11</v>
      </c>
      <c r="X26" s="182">
        <v>13</v>
      </c>
      <c r="Y26" s="182">
        <v>14</v>
      </c>
      <c r="Z26" s="182">
        <v>8</v>
      </c>
      <c r="AA26" s="182">
        <v>6</v>
      </c>
      <c r="AB26" s="182">
        <v>0</v>
      </c>
      <c r="AC26" s="183">
        <v>5</v>
      </c>
      <c r="AD26" s="220"/>
    </row>
    <row r="27" spans="1:30" ht="15" customHeight="1">
      <c r="A27" s="202" t="s">
        <v>152</v>
      </c>
      <c r="B27" s="78" t="s">
        <v>153</v>
      </c>
      <c r="C27" s="174">
        <v>3</v>
      </c>
      <c r="D27" s="175">
        <v>3</v>
      </c>
      <c r="E27" s="175">
        <v>0</v>
      </c>
      <c r="F27" s="175">
        <v>43</v>
      </c>
      <c r="G27" s="175">
        <v>31</v>
      </c>
      <c r="H27" s="175">
        <v>0</v>
      </c>
      <c r="I27" s="175">
        <v>12</v>
      </c>
      <c r="J27" s="175">
        <v>770</v>
      </c>
      <c r="K27" s="175">
        <v>395</v>
      </c>
      <c r="L27" s="175">
        <v>375</v>
      </c>
      <c r="M27" s="175">
        <v>66</v>
      </c>
      <c r="N27" s="175">
        <v>70</v>
      </c>
      <c r="O27" s="175">
        <v>59</v>
      </c>
      <c r="P27" s="175">
        <v>58</v>
      </c>
      <c r="Q27" s="175">
        <v>67</v>
      </c>
      <c r="R27" s="175">
        <v>61</v>
      </c>
      <c r="S27" s="175">
        <v>72</v>
      </c>
      <c r="T27" s="175">
        <v>62</v>
      </c>
      <c r="U27" s="175">
        <v>70</v>
      </c>
      <c r="V27" s="175">
        <v>60</v>
      </c>
      <c r="W27" s="175">
        <v>61</v>
      </c>
      <c r="X27" s="175">
        <v>64</v>
      </c>
      <c r="Y27" s="175">
        <v>68</v>
      </c>
      <c r="Z27" s="175">
        <v>28</v>
      </c>
      <c r="AA27" s="175">
        <v>40</v>
      </c>
      <c r="AB27" s="175">
        <v>5</v>
      </c>
      <c r="AC27" s="180">
        <v>20</v>
      </c>
      <c r="AD27" s="220"/>
    </row>
    <row r="28" spans="1:30" ht="15" customHeight="1">
      <c r="A28" s="202"/>
      <c r="B28" s="78" t="s">
        <v>154</v>
      </c>
      <c r="C28" s="181">
        <v>2</v>
      </c>
      <c r="D28" s="182">
        <v>2</v>
      </c>
      <c r="E28" s="182">
        <v>0</v>
      </c>
      <c r="F28" s="182">
        <v>54</v>
      </c>
      <c r="G28" s="182">
        <v>39</v>
      </c>
      <c r="H28" s="182">
        <v>0</v>
      </c>
      <c r="I28" s="182">
        <v>15</v>
      </c>
      <c r="J28" s="182">
        <v>1157</v>
      </c>
      <c r="K28" s="182">
        <v>598</v>
      </c>
      <c r="L28" s="182">
        <v>559</v>
      </c>
      <c r="M28" s="182">
        <v>79</v>
      </c>
      <c r="N28" s="182">
        <v>99</v>
      </c>
      <c r="O28" s="182">
        <v>117</v>
      </c>
      <c r="P28" s="182">
        <v>90</v>
      </c>
      <c r="Q28" s="182">
        <v>90</v>
      </c>
      <c r="R28" s="182">
        <v>79</v>
      </c>
      <c r="S28" s="182">
        <v>105</v>
      </c>
      <c r="T28" s="182">
        <v>89</v>
      </c>
      <c r="U28" s="182">
        <v>96</v>
      </c>
      <c r="V28" s="182">
        <v>101</v>
      </c>
      <c r="W28" s="182">
        <v>111</v>
      </c>
      <c r="X28" s="182">
        <v>101</v>
      </c>
      <c r="Y28" s="182">
        <v>75</v>
      </c>
      <c r="Z28" s="182">
        <v>34</v>
      </c>
      <c r="AA28" s="182">
        <v>41</v>
      </c>
      <c r="AB28" s="182">
        <v>2</v>
      </c>
      <c r="AC28" s="183">
        <v>18</v>
      </c>
      <c r="AD28" s="220"/>
    </row>
    <row r="29" spans="1:30" ht="15" customHeight="1">
      <c r="A29" s="202"/>
      <c r="B29" s="78" t="s">
        <v>155</v>
      </c>
      <c r="C29" s="174">
        <v>3</v>
      </c>
      <c r="D29" s="175">
        <v>3</v>
      </c>
      <c r="E29" s="175">
        <v>0</v>
      </c>
      <c r="F29" s="175">
        <v>73</v>
      </c>
      <c r="G29" s="175">
        <v>57</v>
      </c>
      <c r="H29" s="175">
        <v>0</v>
      </c>
      <c r="I29" s="175">
        <v>16</v>
      </c>
      <c r="J29" s="175">
        <v>1652</v>
      </c>
      <c r="K29" s="175">
        <v>844</v>
      </c>
      <c r="L29" s="175">
        <v>808</v>
      </c>
      <c r="M29" s="175">
        <v>136</v>
      </c>
      <c r="N29" s="175">
        <v>138</v>
      </c>
      <c r="O29" s="175">
        <v>132</v>
      </c>
      <c r="P29" s="175">
        <v>125</v>
      </c>
      <c r="Q29" s="175">
        <v>144</v>
      </c>
      <c r="R29" s="175">
        <v>137</v>
      </c>
      <c r="S29" s="175">
        <v>150</v>
      </c>
      <c r="T29" s="175">
        <v>134</v>
      </c>
      <c r="U29" s="175">
        <v>144</v>
      </c>
      <c r="V29" s="175">
        <v>132</v>
      </c>
      <c r="W29" s="175">
        <v>138</v>
      </c>
      <c r="X29" s="175">
        <v>142</v>
      </c>
      <c r="Y29" s="175">
        <v>102</v>
      </c>
      <c r="Z29" s="175">
        <v>44</v>
      </c>
      <c r="AA29" s="175">
        <v>58</v>
      </c>
      <c r="AB29" s="175">
        <v>5</v>
      </c>
      <c r="AC29" s="180">
        <v>14</v>
      </c>
      <c r="AD29" s="220"/>
    </row>
    <row r="30" spans="1:30" ht="15" customHeight="1">
      <c r="A30" s="202"/>
      <c r="B30" s="78" t="s">
        <v>156</v>
      </c>
      <c r="C30" s="181">
        <v>1</v>
      </c>
      <c r="D30" s="182">
        <v>1</v>
      </c>
      <c r="E30" s="182">
        <v>0</v>
      </c>
      <c r="F30" s="182">
        <v>13</v>
      </c>
      <c r="G30" s="182">
        <v>11</v>
      </c>
      <c r="H30" s="182">
        <v>0</v>
      </c>
      <c r="I30" s="182">
        <v>2</v>
      </c>
      <c r="J30" s="182">
        <v>278</v>
      </c>
      <c r="K30" s="182">
        <v>147</v>
      </c>
      <c r="L30" s="182">
        <v>131</v>
      </c>
      <c r="M30" s="182">
        <v>20</v>
      </c>
      <c r="N30" s="182">
        <v>26</v>
      </c>
      <c r="O30" s="182">
        <v>22</v>
      </c>
      <c r="P30" s="182">
        <v>24</v>
      </c>
      <c r="Q30" s="182">
        <v>24</v>
      </c>
      <c r="R30" s="182">
        <v>14</v>
      </c>
      <c r="S30" s="182">
        <v>29</v>
      </c>
      <c r="T30" s="182">
        <v>27</v>
      </c>
      <c r="U30" s="182">
        <v>23</v>
      </c>
      <c r="V30" s="182">
        <v>19</v>
      </c>
      <c r="W30" s="182">
        <v>29</v>
      </c>
      <c r="X30" s="182">
        <v>21</v>
      </c>
      <c r="Y30" s="182">
        <v>25</v>
      </c>
      <c r="Z30" s="182">
        <v>8</v>
      </c>
      <c r="AA30" s="182">
        <v>17</v>
      </c>
      <c r="AB30" s="182">
        <v>1</v>
      </c>
      <c r="AC30" s="183">
        <v>6</v>
      </c>
      <c r="AD30" s="220"/>
    </row>
    <row r="31" spans="1:30" ht="15" customHeight="1">
      <c r="A31" s="202" t="s">
        <v>157</v>
      </c>
      <c r="B31" s="78" t="s">
        <v>158</v>
      </c>
      <c r="C31" s="174">
        <v>1</v>
      </c>
      <c r="D31" s="175">
        <v>1</v>
      </c>
      <c r="E31" s="175">
        <v>0</v>
      </c>
      <c r="F31" s="175">
        <v>19</v>
      </c>
      <c r="G31" s="175">
        <v>13</v>
      </c>
      <c r="H31" s="175">
        <v>0</v>
      </c>
      <c r="I31" s="175">
        <v>6</v>
      </c>
      <c r="J31" s="175">
        <v>403</v>
      </c>
      <c r="K31" s="175">
        <v>199</v>
      </c>
      <c r="L31" s="175">
        <v>204</v>
      </c>
      <c r="M31" s="175">
        <v>34</v>
      </c>
      <c r="N31" s="175">
        <v>35</v>
      </c>
      <c r="O31" s="175">
        <v>36</v>
      </c>
      <c r="P31" s="175">
        <v>33</v>
      </c>
      <c r="Q31" s="175">
        <v>31</v>
      </c>
      <c r="R31" s="175">
        <v>27</v>
      </c>
      <c r="S31" s="175">
        <v>29</v>
      </c>
      <c r="T31" s="175">
        <v>31</v>
      </c>
      <c r="U31" s="175">
        <v>34</v>
      </c>
      <c r="V31" s="175">
        <v>44</v>
      </c>
      <c r="W31" s="175">
        <v>35</v>
      </c>
      <c r="X31" s="175">
        <v>34</v>
      </c>
      <c r="Y31" s="175">
        <v>28</v>
      </c>
      <c r="Z31" s="175">
        <v>10</v>
      </c>
      <c r="AA31" s="175">
        <v>18</v>
      </c>
      <c r="AB31" s="175">
        <v>1</v>
      </c>
      <c r="AC31" s="180">
        <v>8</v>
      </c>
      <c r="AD31" s="220"/>
    </row>
    <row r="32" spans="1:30" ht="15" customHeight="1">
      <c r="A32" s="202"/>
      <c r="B32" s="78" t="s">
        <v>159</v>
      </c>
      <c r="C32" s="181">
        <v>1</v>
      </c>
      <c r="D32" s="182">
        <v>1</v>
      </c>
      <c r="E32" s="182">
        <v>0</v>
      </c>
      <c r="F32" s="182">
        <v>15</v>
      </c>
      <c r="G32" s="182">
        <v>12</v>
      </c>
      <c r="H32" s="182">
        <v>0</v>
      </c>
      <c r="I32" s="182">
        <v>3</v>
      </c>
      <c r="J32" s="182">
        <v>280</v>
      </c>
      <c r="K32" s="182">
        <v>131</v>
      </c>
      <c r="L32" s="182">
        <v>149</v>
      </c>
      <c r="M32" s="182">
        <v>20</v>
      </c>
      <c r="N32" s="182">
        <v>22</v>
      </c>
      <c r="O32" s="182">
        <v>19</v>
      </c>
      <c r="P32" s="182">
        <v>26</v>
      </c>
      <c r="Q32" s="182">
        <v>28</v>
      </c>
      <c r="R32" s="182">
        <v>27</v>
      </c>
      <c r="S32" s="182">
        <v>28</v>
      </c>
      <c r="T32" s="182">
        <v>23</v>
      </c>
      <c r="U32" s="182">
        <v>22</v>
      </c>
      <c r="V32" s="182">
        <v>23</v>
      </c>
      <c r="W32" s="182">
        <v>14</v>
      </c>
      <c r="X32" s="182">
        <v>28</v>
      </c>
      <c r="Y32" s="182">
        <v>26</v>
      </c>
      <c r="Z32" s="182">
        <v>9</v>
      </c>
      <c r="AA32" s="182">
        <v>17</v>
      </c>
      <c r="AB32" s="182">
        <v>0</v>
      </c>
      <c r="AC32" s="183">
        <v>3</v>
      </c>
      <c r="AD32" s="220"/>
    </row>
    <row r="33" spans="1:30" ht="15" customHeight="1">
      <c r="A33" s="202"/>
      <c r="B33" s="78" t="s">
        <v>160</v>
      </c>
      <c r="C33" s="174">
        <v>5</v>
      </c>
      <c r="D33" s="175">
        <v>5</v>
      </c>
      <c r="E33" s="175">
        <v>0</v>
      </c>
      <c r="F33" s="175">
        <v>79</v>
      </c>
      <c r="G33" s="175">
        <v>63</v>
      </c>
      <c r="H33" s="175">
        <v>0</v>
      </c>
      <c r="I33" s="175">
        <v>16</v>
      </c>
      <c r="J33" s="175">
        <v>1576</v>
      </c>
      <c r="K33" s="175">
        <v>813</v>
      </c>
      <c r="L33" s="175">
        <v>763</v>
      </c>
      <c r="M33" s="175">
        <v>137</v>
      </c>
      <c r="N33" s="175">
        <v>144</v>
      </c>
      <c r="O33" s="175">
        <v>135</v>
      </c>
      <c r="P33" s="175">
        <v>111</v>
      </c>
      <c r="Q33" s="175">
        <v>117</v>
      </c>
      <c r="R33" s="175">
        <v>129</v>
      </c>
      <c r="S33" s="175">
        <v>132</v>
      </c>
      <c r="T33" s="175">
        <v>120</v>
      </c>
      <c r="U33" s="175">
        <v>139</v>
      </c>
      <c r="V33" s="175">
        <v>133</v>
      </c>
      <c r="W33" s="175">
        <v>153</v>
      </c>
      <c r="X33" s="175">
        <v>126</v>
      </c>
      <c r="Y33" s="175">
        <v>108</v>
      </c>
      <c r="Z33" s="175">
        <v>41</v>
      </c>
      <c r="AA33" s="175">
        <v>67</v>
      </c>
      <c r="AB33" s="175">
        <v>3</v>
      </c>
      <c r="AC33" s="180">
        <v>15</v>
      </c>
      <c r="AD33" s="220"/>
    </row>
    <row r="34" spans="1:30" ht="15" customHeight="1">
      <c r="A34" s="202" t="s">
        <v>161</v>
      </c>
      <c r="B34" s="78" t="s">
        <v>162</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3">
        <v>0</v>
      </c>
      <c r="AD34" s="220"/>
    </row>
    <row r="35" spans="1:30" ht="15" customHeight="1">
      <c r="A35" s="202"/>
      <c r="B35" s="78" t="s">
        <v>163</v>
      </c>
      <c r="C35" s="174">
        <v>1</v>
      </c>
      <c r="D35" s="175">
        <v>1</v>
      </c>
      <c r="E35" s="175">
        <v>0</v>
      </c>
      <c r="F35" s="175">
        <v>7</v>
      </c>
      <c r="G35" s="175">
        <v>6</v>
      </c>
      <c r="H35" s="175">
        <v>0</v>
      </c>
      <c r="I35" s="175">
        <v>1</v>
      </c>
      <c r="J35" s="175">
        <v>20</v>
      </c>
      <c r="K35" s="175">
        <v>10</v>
      </c>
      <c r="L35" s="175">
        <v>10</v>
      </c>
      <c r="M35" s="175">
        <v>0</v>
      </c>
      <c r="N35" s="175">
        <v>2</v>
      </c>
      <c r="O35" s="175">
        <v>0</v>
      </c>
      <c r="P35" s="175">
        <v>2</v>
      </c>
      <c r="Q35" s="175">
        <v>3</v>
      </c>
      <c r="R35" s="175">
        <v>3</v>
      </c>
      <c r="S35" s="175">
        <v>1</v>
      </c>
      <c r="T35" s="175">
        <v>1</v>
      </c>
      <c r="U35" s="175">
        <v>1</v>
      </c>
      <c r="V35" s="175">
        <v>1</v>
      </c>
      <c r="W35" s="175">
        <v>5</v>
      </c>
      <c r="X35" s="175">
        <v>1</v>
      </c>
      <c r="Y35" s="175">
        <v>10</v>
      </c>
      <c r="Z35" s="175">
        <v>6</v>
      </c>
      <c r="AA35" s="175">
        <v>4</v>
      </c>
      <c r="AB35" s="175">
        <v>10</v>
      </c>
      <c r="AC35" s="180">
        <v>6</v>
      </c>
      <c r="AD35" s="220"/>
    </row>
    <row r="36" spans="1:30" ht="15" customHeight="1">
      <c r="A36" s="202" t="s">
        <v>164</v>
      </c>
      <c r="B36" s="78" t="s">
        <v>165</v>
      </c>
      <c r="C36" s="181">
        <v>1</v>
      </c>
      <c r="D36" s="182">
        <v>1</v>
      </c>
      <c r="E36" s="182">
        <v>0</v>
      </c>
      <c r="F36" s="182">
        <v>14</v>
      </c>
      <c r="G36" s="182">
        <v>12</v>
      </c>
      <c r="H36" s="182">
        <v>0</v>
      </c>
      <c r="I36" s="182">
        <v>2</v>
      </c>
      <c r="J36" s="182">
        <v>293</v>
      </c>
      <c r="K36" s="182">
        <v>133</v>
      </c>
      <c r="L36" s="182">
        <v>160</v>
      </c>
      <c r="M36" s="182">
        <v>15</v>
      </c>
      <c r="N36" s="182">
        <v>19</v>
      </c>
      <c r="O36" s="182">
        <v>23</v>
      </c>
      <c r="P36" s="182">
        <v>30</v>
      </c>
      <c r="Q36" s="182">
        <v>22</v>
      </c>
      <c r="R36" s="182">
        <v>20</v>
      </c>
      <c r="S36" s="182">
        <v>20</v>
      </c>
      <c r="T36" s="182">
        <v>36</v>
      </c>
      <c r="U36" s="182">
        <v>23</v>
      </c>
      <c r="V36" s="182">
        <v>32</v>
      </c>
      <c r="W36" s="182">
        <v>30</v>
      </c>
      <c r="X36" s="182">
        <v>23</v>
      </c>
      <c r="Y36" s="182">
        <v>22</v>
      </c>
      <c r="Z36" s="182">
        <v>10</v>
      </c>
      <c r="AA36" s="182">
        <v>12</v>
      </c>
      <c r="AB36" s="182">
        <v>0</v>
      </c>
      <c r="AC36" s="183">
        <v>2</v>
      </c>
      <c r="AD36" s="220"/>
    </row>
    <row r="37" spans="1:30" ht="15" customHeight="1">
      <c r="A37" s="202"/>
      <c r="B37" s="78" t="s">
        <v>166</v>
      </c>
      <c r="C37" s="174">
        <v>1</v>
      </c>
      <c r="D37" s="175">
        <v>1</v>
      </c>
      <c r="E37" s="175">
        <v>0</v>
      </c>
      <c r="F37" s="175">
        <v>15</v>
      </c>
      <c r="G37" s="175">
        <v>12</v>
      </c>
      <c r="H37" s="175">
        <v>0</v>
      </c>
      <c r="I37" s="175">
        <v>3</v>
      </c>
      <c r="J37" s="175">
        <v>248</v>
      </c>
      <c r="K37" s="175">
        <v>131</v>
      </c>
      <c r="L37" s="175">
        <v>117</v>
      </c>
      <c r="M37" s="175">
        <v>18</v>
      </c>
      <c r="N37" s="175">
        <v>21</v>
      </c>
      <c r="O37" s="175">
        <v>20</v>
      </c>
      <c r="P37" s="175">
        <v>22</v>
      </c>
      <c r="Q37" s="175">
        <v>21</v>
      </c>
      <c r="R37" s="175">
        <v>29</v>
      </c>
      <c r="S37" s="175">
        <v>25</v>
      </c>
      <c r="T37" s="175">
        <v>14</v>
      </c>
      <c r="U37" s="175">
        <v>23</v>
      </c>
      <c r="V37" s="175">
        <v>16</v>
      </c>
      <c r="W37" s="175">
        <v>24</v>
      </c>
      <c r="X37" s="175">
        <v>15</v>
      </c>
      <c r="Y37" s="175">
        <v>18</v>
      </c>
      <c r="Z37" s="175">
        <v>6</v>
      </c>
      <c r="AA37" s="175">
        <v>12</v>
      </c>
      <c r="AB37" s="175">
        <v>14</v>
      </c>
      <c r="AC37" s="180">
        <v>4</v>
      </c>
      <c r="AD37" s="220"/>
    </row>
    <row r="38" spans="1:30" ht="15" customHeight="1">
      <c r="A38" s="202" t="s">
        <v>289</v>
      </c>
      <c r="B38" s="78" t="s">
        <v>168</v>
      </c>
      <c r="C38" s="181">
        <v>3</v>
      </c>
      <c r="D38" s="182">
        <v>3</v>
      </c>
      <c r="E38" s="182">
        <v>0</v>
      </c>
      <c r="F38" s="182">
        <v>46</v>
      </c>
      <c r="G38" s="182">
        <v>36</v>
      </c>
      <c r="H38" s="182">
        <v>0</v>
      </c>
      <c r="I38" s="182">
        <v>10</v>
      </c>
      <c r="J38" s="182">
        <v>910</v>
      </c>
      <c r="K38" s="182">
        <v>453</v>
      </c>
      <c r="L38" s="182">
        <v>457</v>
      </c>
      <c r="M38" s="182">
        <v>71</v>
      </c>
      <c r="N38" s="182">
        <v>63</v>
      </c>
      <c r="O38" s="182">
        <v>89</v>
      </c>
      <c r="P38" s="182">
        <v>68</v>
      </c>
      <c r="Q38" s="182">
        <v>63</v>
      </c>
      <c r="R38" s="182">
        <v>79</v>
      </c>
      <c r="S38" s="182">
        <v>63</v>
      </c>
      <c r="T38" s="182">
        <v>81</v>
      </c>
      <c r="U38" s="182">
        <v>86</v>
      </c>
      <c r="V38" s="182">
        <v>74</v>
      </c>
      <c r="W38" s="182">
        <v>81</v>
      </c>
      <c r="X38" s="182">
        <v>92</v>
      </c>
      <c r="Y38" s="182">
        <v>74</v>
      </c>
      <c r="Z38" s="182">
        <v>28</v>
      </c>
      <c r="AA38" s="182">
        <v>46</v>
      </c>
      <c r="AB38" s="182">
        <v>3</v>
      </c>
      <c r="AC38" s="183">
        <v>41</v>
      </c>
      <c r="AD38" s="220"/>
    </row>
    <row r="39" spans="1:30" ht="15" customHeight="1">
      <c r="A39" s="202"/>
      <c r="B39" s="78" t="s">
        <v>169</v>
      </c>
      <c r="C39" s="174">
        <v>3</v>
      </c>
      <c r="D39" s="175">
        <v>3</v>
      </c>
      <c r="E39" s="175">
        <v>0</v>
      </c>
      <c r="F39" s="175">
        <v>61</v>
      </c>
      <c r="G39" s="175">
        <v>48</v>
      </c>
      <c r="H39" s="175">
        <v>0</v>
      </c>
      <c r="I39" s="175">
        <v>13</v>
      </c>
      <c r="J39" s="175">
        <v>1402</v>
      </c>
      <c r="K39" s="175">
        <v>743</v>
      </c>
      <c r="L39" s="175">
        <v>659</v>
      </c>
      <c r="M39" s="175">
        <v>141</v>
      </c>
      <c r="N39" s="175">
        <v>127</v>
      </c>
      <c r="O39" s="175">
        <v>142</v>
      </c>
      <c r="P39" s="175">
        <v>120</v>
      </c>
      <c r="Q39" s="175">
        <v>148</v>
      </c>
      <c r="R39" s="175">
        <v>108</v>
      </c>
      <c r="S39" s="175">
        <v>116</v>
      </c>
      <c r="T39" s="175">
        <v>96</v>
      </c>
      <c r="U39" s="175">
        <v>100</v>
      </c>
      <c r="V39" s="175">
        <v>108</v>
      </c>
      <c r="W39" s="175">
        <v>96</v>
      </c>
      <c r="X39" s="175">
        <v>100</v>
      </c>
      <c r="Y39" s="175">
        <v>93</v>
      </c>
      <c r="Z39" s="175">
        <v>35</v>
      </c>
      <c r="AA39" s="175">
        <v>58</v>
      </c>
      <c r="AB39" s="175">
        <v>11</v>
      </c>
      <c r="AC39" s="180">
        <v>10</v>
      </c>
      <c r="AD39" s="220"/>
    </row>
    <row r="40" spans="1:30" ht="15" customHeight="1">
      <c r="A40" s="202"/>
      <c r="B40" s="78" t="s">
        <v>170</v>
      </c>
      <c r="C40" s="181">
        <v>5</v>
      </c>
      <c r="D40" s="182">
        <v>5</v>
      </c>
      <c r="E40" s="182">
        <v>0</v>
      </c>
      <c r="F40" s="182">
        <v>96</v>
      </c>
      <c r="G40" s="182">
        <v>74</v>
      </c>
      <c r="H40" s="182">
        <v>0</v>
      </c>
      <c r="I40" s="182">
        <v>22</v>
      </c>
      <c r="J40" s="182">
        <v>2129</v>
      </c>
      <c r="K40" s="182">
        <v>1071</v>
      </c>
      <c r="L40" s="182">
        <v>1058</v>
      </c>
      <c r="M40" s="182">
        <v>181</v>
      </c>
      <c r="N40" s="182">
        <v>191</v>
      </c>
      <c r="O40" s="182">
        <v>212</v>
      </c>
      <c r="P40" s="182">
        <v>158</v>
      </c>
      <c r="Q40" s="182">
        <v>181</v>
      </c>
      <c r="R40" s="182">
        <v>178</v>
      </c>
      <c r="S40" s="182">
        <v>168</v>
      </c>
      <c r="T40" s="182">
        <v>169</v>
      </c>
      <c r="U40" s="182">
        <v>160</v>
      </c>
      <c r="V40" s="182">
        <v>185</v>
      </c>
      <c r="W40" s="182">
        <v>169</v>
      </c>
      <c r="X40" s="182">
        <v>177</v>
      </c>
      <c r="Y40" s="182">
        <v>136</v>
      </c>
      <c r="Z40" s="182">
        <v>50</v>
      </c>
      <c r="AA40" s="182">
        <v>86</v>
      </c>
      <c r="AB40" s="182">
        <v>7</v>
      </c>
      <c r="AC40" s="183">
        <v>30</v>
      </c>
      <c r="AD40" s="220"/>
    </row>
    <row r="41" spans="1:30" ht="15" customHeight="1">
      <c r="A41" s="202"/>
      <c r="B41" s="78" t="s">
        <v>171</v>
      </c>
      <c r="C41" s="174">
        <v>2</v>
      </c>
      <c r="D41" s="175">
        <v>2</v>
      </c>
      <c r="E41" s="175">
        <v>0</v>
      </c>
      <c r="F41" s="175">
        <v>35</v>
      </c>
      <c r="G41" s="175">
        <v>25</v>
      </c>
      <c r="H41" s="175">
        <v>0</v>
      </c>
      <c r="I41" s="175">
        <v>10</v>
      </c>
      <c r="J41" s="175">
        <v>700</v>
      </c>
      <c r="K41" s="175">
        <v>358</v>
      </c>
      <c r="L41" s="175">
        <v>342</v>
      </c>
      <c r="M41" s="175">
        <v>55</v>
      </c>
      <c r="N41" s="175">
        <v>52</v>
      </c>
      <c r="O41" s="175">
        <v>61</v>
      </c>
      <c r="P41" s="175">
        <v>55</v>
      </c>
      <c r="Q41" s="175">
        <v>52</v>
      </c>
      <c r="R41" s="175">
        <v>50</v>
      </c>
      <c r="S41" s="175">
        <v>55</v>
      </c>
      <c r="T41" s="175">
        <v>70</v>
      </c>
      <c r="U41" s="175">
        <v>63</v>
      </c>
      <c r="V41" s="175">
        <v>55</v>
      </c>
      <c r="W41" s="175">
        <v>72</v>
      </c>
      <c r="X41" s="175">
        <v>60</v>
      </c>
      <c r="Y41" s="175">
        <v>53</v>
      </c>
      <c r="Z41" s="175">
        <v>20</v>
      </c>
      <c r="AA41" s="175">
        <v>33</v>
      </c>
      <c r="AB41" s="175">
        <v>3</v>
      </c>
      <c r="AC41" s="180">
        <v>7</v>
      </c>
      <c r="AD41" s="220"/>
    </row>
    <row r="42" spans="1:30" ht="15" customHeight="1">
      <c r="A42" s="202" t="s">
        <v>172</v>
      </c>
      <c r="B42" s="78" t="s">
        <v>173</v>
      </c>
      <c r="C42" s="181">
        <v>2</v>
      </c>
      <c r="D42" s="182">
        <v>2</v>
      </c>
      <c r="E42" s="182">
        <v>0</v>
      </c>
      <c r="F42" s="182">
        <v>17</v>
      </c>
      <c r="G42" s="182">
        <v>12</v>
      </c>
      <c r="H42" s="182">
        <v>0</v>
      </c>
      <c r="I42" s="182">
        <v>5</v>
      </c>
      <c r="J42" s="182">
        <v>182</v>
      </c>
      <c r="K42" s="182">
        <v>90</v>
      </c>
      <c r="L42" s="182">
        <v>92</v>
      </c>
      <c r="M42" s="182">
        <v>15</v>
      </c>
      <c r="N42" s="182">
        <v>13</v>
      </c>
      <c r="O42" s="182">
        <v>12</v>
      </c>
      <c r="P42" s="182">
        <v>11</v>
      </c>
      <c r="Q42" s="182">
        <v>13</v>
      </c>
      <c r="R42" s="182">
        <v>11</v>
      </c>
      <c r="S42" s="182">
        <v>20</v>
      </c>
      <c r="T42" s="182">
        <v>16</v>
      </c>
      <c r="U42" s="182">
        <v>17</v>
      </c>
      <c r="V42" s="182">
        <v>18</v>
      </c>
      <c r="W42" s="182">
        <v>13</v>
      </c>
      <c r="X42" s="182">
        <v>23</v>
      </c>
      <c r="Y42" s="182">
        <v>31</v>
      </c>
      <c r="Z42" s="182">
        <v>12</v>
      </c>
      <c r="AA42" s="182">
        <v>19</v>
      </c>
      <c r="AB42" s="182">
        <v>3</v>
      </c>
      <c r="AC42" s="183">
        <v>15</v>
      </c>
      <c r="AD42" s="220"/>
    </row>
    <row r="43" spans="1:30" ht="15" customHeight="1">
      <c r="A43" s="202"/>
      <c r="B43" s="78" t="s">
        <v>174</v>
      </c>
      <c r="C43" s="174">
        <v>3</v>
      </c>
      <c r="D43" s="175">
        <v>3</v>
      </c>
      <c r="E43" s="175">
        <v>0</v>
      </c>
      <c r="F43" s="175">
        <v>42</v>
      </c>
      <c r="G43" s="175">
        <v>28</v>
      </c>
      <c r="H43" s="175">
        <v>0</v>
      </c>
      <c r="I43" s="175">
        <v>14</v>
      </c>
      <c r="J43" s="175">
        <v>738</v>
      </c>
      <c r="K43" s="175">
        <v>383</v>
      </c>
      <c r="L43" s="175">
        <v>355</v>
      </c>
      <c r="M43" s="175">
        <v>57</v>
      </c>
      <c r="N43" s="175">
        <v>44</v>
      </c>
      <c r="O43" s="175">
        <v>52</v>
      </c>
      <c r="P43" s="175">
        <v>55</v>
      </c>
      <c r="Q43" s="175">
        <v>63</v>
      </c>
      <c r="R43" s="175">
        <v>65</v>
      </c>
      <c r="S43" s="175">
        <v>67</v>
      </c>
      <c r="T43" s="175">
        <v>61</v>
      </c>
      <c r="U43" s="175">
        <v>71</v>
      </c>
      <c r="V43" s="175">
        <v>64</v>
      </c>
      <c r="W43" s="175">
        <v>73</v>
      </c>
      <c r="X43" s="175">
        <v>66</v>
      </c>
      <c r="Y43" s="175">
        <v>69</v>
      </c>
      <c r="Z43" s="175">
        <v>33</v>
      </c>
      <c r="AA43" s="175">
        <v>36</v>
      </c>
      <c r="AB43" s="175">
        <v>3</v>
      </c>
      <c r="AC43" s="180">
        <v>35</v>
      </c>
      <c r="AD43" s="220"/>
    </row>
    <row r="44" spans="1:30" ht="15" customHeight="1">
      <c r="A44" s="202"/>
      <c r="B44" s="78" t="s">
        <v>175</v>
      </c>
      <c r="C44" s="181">
        <v>4</v>
      </c>
      <c r="D44" s="182">
        <v>4</v>
      </c>
      <c r="E44" s="182">
        <v>0</v>
      </c>
      <c r="F44" s="182">
        <v>9</v>
      </c>
      <c r="G44" s="182">
        <v>6</v>
      </c>
      <c r="H44" s="182">
        <v>0</v>
      </c>
      <c r="I44" s="182">
        <v>3</v>
      </c>
      <c r="J44" s="182">
        <v>142</v>
      </c>
      <c r="K44" s="182">
        <v>82</v>
      </c>
      <c r="L44" s="182">
        <v>60</v>
      </c>
      <c r="M44" s="182">
        <v>12</v>
      </c>
      <c r="N44" s="182">
        <v>8</v>
      </c>
      <c r="O44" s="182">
        <v>12</v>
      </c>
      <c r="P44" s="182">
        <v>9</v>
      </c>
      <c r="Q44" s="182">
        <v>20</v>
      </c>
      <c r="R44" s="182">
        <v>10</v>
      </c>
      <c r="S44" s="182">
        <v>6</v>
      </c>
      <c r="T44" s="182">
        <v>13</v>
      </c>
      <c r="U44" s="182">
        <v>17</v>
      </c>
      <c r="V44" s="182">
        <v>11</v>
      </c>
      <c r="W44" s="182">
        <v>15</v>
      </c>
      <c r="X44" s="182">
        <v>9</v>
      </c>
      <c r="Y44" s="182">
        <v>15</v>
      </c>
      <c r="Z44" s="182">
        <v>5</v>
      </c>
      <c r="AA44" s="182">
        <v>10</v>
      </c>
      <c r="AB44" s="182">
        <v>14</v>
      </c>
      <c r="AC44" s="183">
        <v>9</v>
      </c>
      <c r="AD44" s="220"/>
    </row>
    <row r="45" spans="1:30" ht="15" customHeight="1">
      <c r="A45" s="202"/>
      <c r="B45" s="78" t="s">
        <v>290</v>
      </c>
      <c r="C45" s="174">
        <v>1</v>
      </c>
      <c r="D45" s="175">
        <v>1</v>
      </c>
      <c r="E45" s="175">
        <v>0</v>
      </c>
      <c r="F45" s="175">
        <v>7</v>
      </c>
      <c r="G45" s="175">
        <v>4</v>
      </c>
      <c r="H45" s="175">
        <v>1</v>
      </c>
      <c r="I45" s="175">
        <v>2</v>
      </c>
      <c r="J45" s="175">
        <v>17</v>
      </c>
      <c r="K45" s="175">
        <v>9</v>
      </c>
      <c r="L45" s="175">
        <v>8</v>
      </c>
      <c r="M45" s="175">
        <v>4</v>
      </c>
      <c r="N45" s="175">
        <v>0</v>
      </c>
      <c r="O45" s="175">
        <v>0</v>
      </c>
      <c r="P45" s="175">
        <v>1</v>
      </c>
      <c r="Q45" s="175">
        <v>1</v>
      </c>
      <c r="R45" s="175">
        <v>0</v>
      </c>
      <c r="S45" s="175">
        <v>0</v>
      </c>
      <c r="T45" s="175">
        <v>5</v>
      </c>
      <c r="U45" s="175">
        <v>2</v>
      </c>
      <c r="V45" s="175">
        <v>0</v>
      </c>
      <c r="W45" s="175">
        <v>2</v>
      </c>
      <c r="X45" s="175">
        <v>2</v>
      </c>
      <c r="Y45" s="175">
        <v>9</v>
      </c>
      <c r="Z45" s="175">
        <v>3</v>
      </c>
      <c r="AA45" s="175">
        <v>6</v>
      </c>
      <c r="AB45" s="175">
        <v>6</v>
      </c>
      <c r="AC45" s="180">
        <v>3</v>
      </c>
      <c r="AD45" s="220"/>
    </row>
    <row r="46" spans="1:30" ht="15" customHeight="1">
      <c r="A46" s="202"/>
      <c r="B46" s="78" t="s">
        <v>177</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3">
        <v>0</v>
      </c>
      <c r="AD46" s="220"/>
    </row>
    <row r="47" spans="1:30" ht="15" customHeight="1">
      <c r="A47" s="202"/>
      <c r="B47" s="78" t="s">
        <v>178</v>
      </c>
      <c r="C47" s="174">
        <v>1</v>
      </c>
      <c r="D47" s="175">
        <v>1</v>
      </c>
      <c r="E47" s="175">
        <v>0</v>
      </c>
      <c r="F47" s="175">
        <v>4</v>
      </c>
      <c r="G47" s="175">
        <v>4</v>
      </c>
      <c r="H47" s="175">
        <v>0</v>
      </c>
      <c r="I47" s="175">
        <v>0</v>
      </c>
      <c r="J47" s="175">
        <v>4</v>
      </c>
      <c r="K47" s="175">
        <v>4</v>
      </c>
      <c r="L47" s="175">
        <v>0</v>
      </c>
      <c r="M47" s="175">
        <v>1</v>
      </c>
      <c r="N47" s="175">
        <v>0</v>
      </c>
      <c r="O47" s="175">
        <v>1</v>
      </c>
      <c r="P47" s="175">
        <v>0</v>
      </c>
      <c r="Q47" s="175">
        <v>1</v>
      </c>
      <c r="R47" s="175">
        <v>0</v>
      </c>
      <c r="S47" s="175">
        <v>1</v>
      </c>
      <c r="T47" s="175">
        <v>0</v>
      </c>
      <c r="U47" s="175">
        <v>0</v>
      </c>
      <c r="V47" s="175">
        <v>0</v>
      </c>
      <c r="W47" s="175">
        <v>0</v>
      </c>
      <c r="X47" s="175">
        <v>0</v>
      </c>
      <c r="Y47" s="175">
        <v>5</v>
      </c>
      <c r="Z47" s="175">
        <v>1</v>
      </c>
      <c r="AA47" s="175">
        <v>4</v>
      </c>
      <c r="AB47" s="175">
        <v>6</v>
      </c>
      <c r="AC47" s="180">
        <v>2</v>
      </c>
      <c r="AD47" s="220"/>
    </row>
    <row r="48" spans="1:30" ht="15" customHeight="1">
      <c r="A48" s="202"/>
      <c r="B48" s="78" t="s">
        <v>179</v>
      </c>
      <c r="C48" s="181">
        <v>2</v>
      </c>
      <c r="D48" s="182">
        <v>2</v>
      </c>
      <c r="E48" s="182">
        <v>0</v>
      </c>
      <c r="F48" s="182">
        <v>16</v>
      </c>
      <c r="G48" s="182">
        <v>12</v>
      </c>
      <c r="H48" s="182">
        <v>0</v>
      </c>
      <c r="I48" s="182">
        <v>4</v>
      </c>
      <c r="J48" s="182">
        <v>99</v>
      </c>
      <c r="K48" s="182">
        <v>51</v>
      </c>
      <c r="L48" s="182">
        <v>48</v>
      </c>
      <c r="M48" s="182">
        <v>10</v>
      </c>
      <c r="N48" s="182">
        <v>7</v>
      </c>
      <c r="O48" s="182">
        <v>13</v>
      </c>
      <c r="P48" s="182">
        <v>8</v>
      </c>
      <c r="Q48" s="182">
        <v>3</v>
      </c>
      <c r="R48" s="182">
        <v>9</v>
      </c>
      <c r="S48" s="182">
        <v>9</v>
      </c>
      <c r="T48" s="182">
        <v>9</v>
      </c>
      <c r="U48" s="182">
        <v>11</v>
      </c>
      <c r="V48" s="182">
        <v>6</v>
      </c>
      <c r="W48" s="182">
        <v>5</v>
      </c>
      <c r="X48" s="182">
        <v>9</v>
      </c>
      <c r="Y48" s="182">
        <v>22</v>
      </c>
      <c r="Z48" s="182">
        <v>10</v>
      </c>
      <c r="AA48" s="182">
        <v>12</v>
      </c>
      <c r="AB48" s="182">
        <v>0</v>
      </c>
      <c r="AC48" s="183">
        <v>11</v>
      </c>
      <c r="AD48" s="220"/>
    </row>
    <row r="49" spans="1:30" ht="15" customHeight="1">
      <c r="A49" s="202"/>
      <c r="B49" s="78" t="s">
        <v>180</v>
      </c>
      <c r="C49" s="174">
        <v>1</v>
      </c>
      <c r="D49" s="175">
        <v>1</v>
      </c>
      <c r="E49" s="175">
        <v>0</v>
      </c>
      <c r="F49" s="175">
        <v>9</v>
      </c>
      <c r="G49" s="175">
        <v>6</v>
      </c>
      <c r="H49" s="175">
        <v>0</v>
      </c>
      <c r="I49" s="175">
        <v>3</v>
      </c>
      <c r="J49" s="175">
        <v>21</v>
      </c>
      <c r="K49" s="175">
        <v>12</v>
      </c>
      <c r="L49" s="175">
        <v>9</v>
      </c>
      <c r="M49" s="175">
        <v>1</v>
      </c>
      <c r="N49" s="175">
        <v>3</v>
      </c>
      <c r="O49" s="175">
        <v>1</v>
      </c>
      <c r="P49" s="175">
        <v>2</v>
      </c>
      <c r="Q49" s="175">
        <v>5</v>
      </c>
      <c r="R49" s="175">
        <v>0</v>
      </c>
      <c r="S49" s="175">
        <v>2</v>
      </c>
      <c r="T49" s="175">
        <v>2</v>
      </c>
      <c r="U49" s="175">
        <v>2</v>
      </c>
      <c r="V49" s="175">
        <v>0</v>
      </c>
      <c r="W49" s="175">
        <v>1</v>
      </c>
      <c r="X49" s="175">
        <v>2</v>
      </c>
      <c r="Y49" s="175">
        <v>9</v>
      </c>
      <c r="Z49" s="175">
        <v>5</v>
      </c>
      <c r="AA49" s="175">
        <v>4</v>
      </c>
      <c r="AB49" s="175">
        <v>7</v>
      </c>
      <c r="AC49" s="180">
        <v>5</v>
      </c>
      <c r="AD49" s="220"/>
    </row>
    <row r="50" spans="1:30" ht="15" customHeight="1">
      <c r="A50" s="202"/>
      <c r="B50" s="78" t="s">
        <v>181</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82">
        <v>0</v>
      </c>
      <c r="Z50" s="182">
        <v>0</v>
      </c>
      <c r="AA50" s="182">
        <v>0</v>
      </c>
      <c r="AB50" s="182">
        <v>0</v>
      </c>
      <c r="AC50" s="183">
        <v>0</v>
      </c>
      <c r="AD50" s="220"/>
    </row>
    <row r="51" spans="1:30" ht="15" customHeight="1">
      <c r="A51" s="202"/>
      <c r="B51" s="78" t="s">
        <v>182</v>
      </c>
      <c r="C51" s="174">
        <v>1</v>
      </c>
      <c r="D51" s="175">
        <v>1</v>
      </c>
      <c r="E51" s="175">
        <v>0</v>
      </c>
      <c r="F51" s="175">
        <v>7</v>
      </c>
      <c r="G51" s="175">
        <v>6</v>
      </c>
      <c r="H51" s="175">
        <v>0</v>
      </c>
      <c r="I51" s="175">
        <v>1</v>
      </c>
      <c r="J51" s="175">
        <v>22</v>
      </c>
      <c r="K51" s="175">
        <v>12</v>
      </c>
      <c r="L51" s="175">
        <v>10</v>
      </c>
      <c r="M51" s="175">
        <v>2</v>
      </c>
      <c r="N51" s="175">
        <v>2</v>
      </c>
      <c r="O51" s="175">
        <v>2</v>
      </c>
      <c r="P51" s="175">
        <v>2</v>
      </c>
      <c r="Q51" s="175">
        <v>4</v>
      </c>
      <c r="R51" s="175">
        <v>1</v>
      </c>
      <c r="S51" s="175">
        <v>1</v>
      </c>
      <c r="T51" s="175">
        <v>1</v>
      </c>
      <c r="U51" s="175">
        <v>2</v>
      </c>
      <c r="V51" s="175">
        <v>2</v>
      </c>
      <c r="W51" s="175">
        <v>1</v>
      </c>
      <c r="X51" s="175">
        <v>2</v>
      </c>
      <c r="Y51" s="175">
        <v>9</v>
      </c>
      <c r="Z51" s="175">
        <v>5</v>
      </c>
      <c r="AA51" s="175">
        <v>4</v>
      </c>
      <c r="AB51" s="175">
        <v>7</v>
      </c>
      <c r="AC51" s="180">
        <v>10</v>
      </c>
      <c r="AD51" s="220"/>
    </row>
    <row r="52" spans="1:30" ht="15" customHeight="1">
      <c r="A52" s="203"/>
      <c r="B52" s="80" t="s">
        <v>183</v>
      </c>
      <c r="C52" s="204">
        <v>1</v>
      </c>
      <c r="D52" s="205">
        <v>1</v>
      </c>
      <c r="E52" s="205">
        <v>0</v>
      </c>
      <c r="F52" s="205">
        <v>8</v>
      </c>
      <c r="G52" s="205">
        <v>6</v>
      </c>
      <c r="H52" s="205">
        <v>0</v>
      </c>
      <c r="I52" s="205">
        <v>2</v>
      </c>
      <c r="J52" s="205">
        <v>29</v>
      </c>
      <c r="K52" s="205">
        <v>16</v>
      </c>
      <c r="L52" s="205">
        <v>13</v>
      </c>
      <c r="M52" s="205">
        <v>5</v>
      </c>
      <c r="N52" s="205">
        <v>2</v>
      </c>
      <c r="O52" s="205">
        <v>0</v>
      </c>
      <c r="P52" s="205">
        <v>1</v>
      </c>
      <c r="Q52" s="205">
        <v>3</v>
      </c>
      <c r="R52" s="205">
        <v>4</v>
      </c>
      <c r="S52" s="205">
        <v>0</v>
      </c>
      <c r="T52" s="205">
        <v>1</v>
      </c>
      <c r="U52" s="205">
        <v>4</v>
      </c>
      <c r="V52" s="205">
        <v>2</v>
      </c>
      <c r="W52" s="205">
        <v>4</v>
      </c>
      <c r="X52" s="205">
        <v>3</v>
      </c>
      <c r="Y52" s="205">
        <v>11</v>
      </c>
      <c r="Z52" s="205">
        <v>5</v>
      </c>
      <c r="AA52" s="205">
        <v>6</v>
      </c>
      <c r="AB52" s="205">
        <v>10</v>
      </c>
      <c r="AC52" s="206">
        <v>4</v>
      </c>
      <c r="AD52" s="220"/>
    </row>
    <row r="53" spans="1:30" ht="12">
      <c r="A53" s="207"/>
      <c r="B53" s="207"/>
      <c r="C53" s="223"/>
      <c r="D53" s="223"/>
      <c r="E53" s="223"/>
      <c r="F53" s="223"/>
      <c r="G53" s="223"/>
      <c r="H53" s="223"/>
      <c r="I53" s="223"/>
      <c r="J53" s="223"/>
      <c r="K53" s="223"/>
      <c r="L53" s="224"/>
      <c r="M53" s="223"/>
      <c r="N53" s="223"/>
      <c r="O53" s="223"/>
      <c r="P53" s="223"/>
      <c r="Q53" s="223"/>
      <c r="R53" s="223"/>
      <c r="S53" s="223"/>
      <c r="T53" s="223"/>
      <c r="U53" s="223"/>
      <c r="V53" s="223"/>
      <c r="W53" s="223"/>
      <c r="X53" s="224"/>
      <c r="Y53" s="223"/>
      <c r="Z53" s="223"/>
      <c r="AA53" s="223"/>
      <c r="AB53" s="207"/>
      <c r="AC53" s="223"/>
      <c r="AD53" s="220"/>
    </row>
    <row r="54" spans="1:30" ht="12">
      <c r="L54" s="135"/>
      <c r="X54" s="135"/>
      <c r="AB54" s="207"/>
    </row>
    <row r="55" spans="1:30" ht="12">
      <c r="L55" s="135"/>
      <c r="X55" s="135"/>
      <c r="AB55" s="207"/>
    </row>
    <row r="56" spans="1:30" ht="12">
      <c r="L56" s="135"/>
      <c r="X56" s="135"/>
      <c r="AB56" s="207"/>
    </row>
    <row r="57" spans="1:30" ht="12">
      <c r="L57" s="135"/>
      <c r="X57" s="135"/>
      <c r="AB57" s="207"/>
    </row>
    <row r="58" spans="1:30" ht="12">
      <c r="L58" s="135"/>
      <c r="X58" s="135"/>
      <c r="AB58" s="207"/>
    </row>
    <row r="59" spans="1:30" ht="12">
      <c r="L59" s="135"/>
      <c r="X59" s="135"/>
      <c r="AB59" s="207"/>
    </row>
    <row r="60" spans="1:30" ht="12">
      <c r="L60" s="135"/>
      <c r="X60" s="135"/>
      <c r="AB60" s="207"/>
    </row>
    <row r="61" spans="1:30" ht="12">
      <c r="L61" s="135"/>
      <c r="X61" s="135"/>
      <c r="AB61" s="207"/>
    </row>
    <row r="62" spans="1:30" ht="12">
      <c r="L62" s="135"/>
      <c r="X62" s="135"/>
      <c r="AB62" s="207"/>
    </row>
    <row r="63" spans="1:30" ht="12">
      <c r="L63" s="135"/>
      <c r="X63" s="135"/>
      <c r="AB63" s="207"/>
    </row>
    <row r="64" spans="1:30" ht="12">
      <c r="L64" s="135"/>
      <c r="X64" s="135"/>
      <c r="AB64" s="207"/>
    </row>
    <row r="65" spans="12:28" ht="12">
      <c r="L65" s="135"/>
      <c r="X65" s="135"/>
      <c r="AB65" s="207"/>
    </row>
    <row r="66" spans="12:28" ht="12">
      <c r="L66" s="135"/>
      <c r="X66" s="135"/>
      <c r="AB66" s="207"/>
    </row>
    <row r="67" spans="12:28" ht="12">
      <c r="L67" s="135"/>
      <c r="X67" s="135"/>
      <c r="AB67" s="207"/>
    </row>
    <row r="68" spans="12:28" ht="12">
      <c r="L68" s="135"/>
      <c r="X68" s="135"/>
      <c r="AB68" s="207"/>
    </row>
    <row r="69" spans="12:28" ht="12">
      <c r="L69" s="135"/>
      <c r="X69" s="135"/>
      <c r="AB69" s="207"/>
    </row>
    <row r="70" spans="12:28" ht="12">
      <c r="L70" s="135"/>
      <c r="X70" s="135"/>
      <c r="AB70" s="207"/>
    </row>
    <row r="71" spans="12:28" ht="12">
      <c r="L71" s="135"/>
      <c r="X71" s="135"/>
      <c r="AB71" s="207"/>
    </row>
    <row r="72" spans="12:28" ht="12">
      <c r="L72" s="135"/>
      <c r="X72" s="135"/>
      <c r="AB72" s="207"/>
    </row>
    <row r="73" spans="12:28" ht="12">
      <c r="L73" s="135"/>
      <c r="X73" s="135"/>
      <c r="AB73" s="207"/>
    </row>
    <row r="74" spans="12:28" ht="12">
      <c r="L74" s="135"/>
      <c r="X74" s="135"/>
      <c r="AB74" s="207"/>
    </row>
    <row r="75" spans="12:28" ht="12">
      <c r="L75" s="135"/>
      <c r="X75" s="135"/>
      <c r="AB75" s="207"/>
    </row>
    <row r="76" spans="12:28" ht="12">
      <c r="L76" s="135"/>
      <c r="X76" s="135"/>
      <c r="AB76" s="207"/>
    </row>
    <row r="77" spans="12:28" ht="12">
      <c r="L77" s="135"/>
      <c r="X77" s="135"/>
      <c r="AB77" s="207"/>
    </row>
    <row r="78" spans="12:28" ht="12">
      <c r="L78" s="135"/>
      <c r="X78" s="135"/>
      <c r="AB78" s="207"/>
    </row>
    <row r="79" spans="12:28" ht="12">
      <c r="L79" s="135"/>
      <c r="X79" s="135"/>
      <c r="AB79" s="207"/>
    </row>
    <row r="80" spans="12:28" ht="12">
      <c r="L80" s="135"/>
      <c r="X80" s="135"/>
      <c r="AB80" s="207"/>
    </row>
    <row r="81" spans="12:30" ht="12">
      <c r="L81" s="135"/>
      <c r="X81" s="135"/>
      <c r="AB81" s="207"/>
    </row>
    <row r="82" spans="12:30" ht="12">
      <c r="L82" s="135"/>
      <c r="X82" s="135"/>
      <c r="AB82" s="207"/>
    </row>
    <row r="83" spans="12:30" ht="12">
      <c r="L83" s="135"/>
      <c r="X83" s="135"/>
      <c r="AB83" s="207"/>
    </row>
    <row r="84" spans="12:30" ht="12">
      <c r="L84" s="135"/>
      <c r="X84" s="135"/>
      <c r="AB84" s="207"/>
    </row>
    <row r="85" spans="12:30" ht="12">
      <c r="L85" s="135"/>
      <c r="X85" s="135"/>
      <c r="AB85" s="207"/>
    </row>
    <row r="86" spans="12:30" ht="12">
      <c r="L86" s="135"/>
      <c r="X86" s="135"/>
      <c r="AB86" s="207"/>
    </row>
    <row r="87" spans="12:30" ht="12">
      <c r="L87" s="135"/>
      <c r="X87" s="135"/>
      <c r="AB87" s="207"/>
    </row>
    <row r="88" spans="12:30" ht="12">
      <c r="L88" s="135"/>
      <c r="X88" s="135"/>
      <c r="AB88" s="207"/>
    </row>
    <row r="89" spans="12:30" ht="12">
      <c r="L89" s="135"/>
      <c r="X89" s="135"/>
      <c r="AB89" s="207"/>
    </row>
    <row r="90" spans="12:30" ht="12">
      <c r="L90" s="135"/>
      <c r="X90" s="135"/>
      <c r="AB90" s="207"/>
      <c r="AD90" s="135"/>
    </row>
    <row r="91" spans="12:30" ht="12">
      <c r="L91" s="135"/>
      <c r="X91" s="135"/>
      <c r="AB91" s="207"/>
    </row>
    <row r="92" spans="12:30" ht="12">
      <c r="L92" s="135"/>
      <c r="X92" s="135"/>
      <c r="AB92" s="207"/>
    </row>
    <row r="93" spans="12:30" ht="12">
      <c r="L93" s="135"/>
      <c r="X93" s="135"/>
      <c r="AB93" s="207"/>
    </row>
    <row r="94" spans="12:30" ht="12">
      <c r="L94" s="135"/>
      <c r="X94" s="135"/>
      <c r="AB94" s="207"/>
    </row>
    <row r="95" spans="12:30" ht="12">
      <c r="L95" s="135"/>
      <c r="X95" s="135"/>
      <c r="AB95" s="207"/>
    </row>
    <row r="96" spans="12:30" ht="12">
      <c r="L96" s="135"/>
      <c r="X96" s="135"/>
      <c r="AB96" s="207"/>
    </row>
    <row r="97" spans="12:28" ht="12">
      <c r="L97" s="135"/>
      <c r="X97" s="135"/>
      <c r="AB97" s="207"/>
    </row>
    <row r="98" spans="12:28" ht="12">
      <c r="L98" s="135"/>
      <c r="X98" s="135"/>
      <c r="AB98" s="207"/>
    </row>
    <row r="99" spans="12:28" ht="12">
      <c r="L99" s="135"/>
      <c r="X99" s="135"/>
      <c r="AB99" s="207"/>
    </row>
    <row r="100" spans="12:28" ht="12">
      <c r="L100" s="135"/>
      <c r="AB100" s="207"/>
    </row>
    <row r="101" spans="12:28" ht="12">
      <c r="L101" s="135"/>
      <c r="AB101" s="207"/>
    </row>
    <row r="102" spans="12:28" ht="12">
      <c r="L102" s="135"/>
      <c r="AB102" s="207"/>
    </row>
    <row r="103" spans="12:28" ht="12">
      <c r="L103" s="135"/>
      <c r="AB103" s="207"/>
    </row>
    <row r="104" spans="12:28" ht="12">
      <c r="L104" s="135"/>
      <c r="AB104" s="207"/>
    </row>
    <row r="105" spans="12:28" ht="12">
      <c r="L105" s="135"/>
      <c r="AB105" s="207"/>
    </row>
    <row r="106" spans="12:28" ht="12">
      <c r="L106" s="135"/>
      <c r="AB106" s="207"/>
    </row>
    <row r="107" spans="12:28" ht="12">
      <c r="L107" s="135"/>
      <c r="AB107" s="207"/>
    </row>
    <row r="108" spans="12:28" ht="12">
      <c r="L108" s="135"/>
      <c r="AB108" s="207"/>
    </row>
    <row r="109" spans="12:28" ht="12">
      <c r="L109" s="135"/>
      <c r="AB109" s="207"/>
    </row>
    <row r="110" spans="12:28" ht="12">
      <c r="L110" s="135"/>
      <c r="AB110" s="207"/>
    </row>
    <row r="111" spans="12:28" ht="12">
      <c r="L111" s="135"/>
      <c r="AB111" s="207"/>
    </row>
    <row r="112" spans="12:28" ht="12">
      <c r="L112" s="135"/>
      <c r="AB112" s="207"/>
    </row>
    <row r="113" spans="12:28" ht="12">
      <c r="L113" s="135"/>
      <c r="AB113" s="207"/>
    </row>
    <row r="114" spans="12:28" ht="12">
      <c r="L114" s="135"/>
      <c r="AB114" s="207"/>
    </row>
    <row r="115" spans="12:28" ht="12">
      <c r="L115" s="135"/>
      <c r="AB115" s="207"/>
    </row>
    <row r="116" spans="12:28" ht="12">
      <c r="L116" s="135"/>
      <c r="AB116" s="207"/>
    </row>
    <row r="117" spans="12:28" ht="12">
      <c r="L117" s="135"/>
      <c r="AB117" s="207"/>
    </row>
    <row r="118" spans="12:28" ht="12">
      <c r="L118" s="135"/>
      <c r="AB118" s="207"/>
    </row>
    <row r="119" spans="12:28" ht="12">
      <c r="L119" s="135"/>
      <c r="AB119" s="207"/>
    </row>
    <row r="120" spans="12:28" ht="12">
      <c r="L120" s="135"/>
      <c r="AB120" s="207"/>
    </row>
    <row r="121" spans="12:28" ht="12">
      <c r="L121" s="135"/>
      <c r="AB121" s="207"/>
    </row>
    <row r="122" spans="12:28" ht="12">
      <c r="L122" s="135"/>
      <c r="AB122" s="207"/>
    </row>
    <row r="123" spans="12:28" ht="12">
      <c r="L123" s="135"/>
      <c r="AB123" s="207"/>
    </row>
    <row r="124" spans="12:28" ht="12">
      <c r="L124" s="135"/>
      <c r="AB124" s="207"/>
    </row>
    <row r="125" spans="12:28" ht="12">
      <c r="L125" s="135"/>
      <c r="AB125" s="207"/>
    </row>
    <row r="126" spans="12:28" ht="12">
      <c r="L126" s="135"/>
      <c r="AB126" s="207"/>
    </row>
    <row r="127" spans="12:28" ht="12">
      <c r="L127" s="135"/>
      <c r="AB127" s="207"/>
    </row>
    <row r="128" spans="12:28" ht="12">
      <c r="L128" s="135"/>
      <c r="AB128" s="207"/>
    </row>
    <row r="129" spans="12:28" ht="12">
      <c r="L129" s="135"/>
      <c r="AB129" s="207"/>
    </row>
    <row r="130" spans="12:28" ht="12">
      <c r="L130" s="135"/>
      <c r="AB130" s="207"/>
    </row>
    <row r="131" spans="12:28" ht="12">
      <c r="L131" s="135"/>
      <c r="AB131" s="207"/>
    </row>
    <row r="132" spans="12:28" ht="12">
      <c r="L132" s="135"/>
      <c r="AB132" s="207"/>
    </row>
    <row r="133" spans="12:28" ht="12">
      <c r="L133" s="135"/>
      <c r="AB133" s="207"/>
    </row>
    <row r="134" spans="12:28" ht="12">
      <c r="L134" s="135"/>
      <c r="AB134" s="207"/>
    </row>
    <row r="135" spans="12:28" ht="12">
      <c r="L135" s="135"/>
      <c r="AB135" s="207"/>
    </row>
    <row r="136" spans="12:28" ht="12">
      <c r="L136" s="135"/>
      <c r="AB136" s="207"/>
    </row>
    <row r="137" spans="12:28" ht="12">
      <c r="L137" s="135"/>
      <c r="AB137" s="207"/>
    </row>
    <row r="138" spans="12:28" ht="12">
      <c r="L138" s="135"/>
      <c r="AB138" s="207"/>
    </row>
    <row r="139" spans="12:28" ht="12">
      <c r="L139" s="135"/>
      <c r="AB139" s="207"/>
    </row>
    <row r="140" spans="12:28" ht="12">
      <c r="L140" s="135"/>
      <c r="AB140" s="207"/>
    </row>
    <row r="141" spans="12:28" ht="12">
      <c r="L141" s="135"/>
      <c r="AB141" s="207"/>
    </row>
    <row r="142" spans="12:28" ht="12">
      <c r="L142" s="135"/>
      <c r="AB142" s="207"/>
    </row>
    <row r="143" spans="12:28" ht="12">
      <c r="L143" s="135"/>
      <c r="AB143" s="207"/>
    </row>
    <row r="144" spans="12:28" ht="12">
      <c r="L144" s="135"/>
      <c r="AB144" s="207"/>
    </row>
    <row r="145" spans="12:28" ht="12">
      <c r="L145" s="135"/>
      <c r="AB145" s="207"/>
    </row>
    <row r="146" spans="12:28" ht="12">
      <c r="L146" s="135"/>
      <c r="AB146" s="207"/>
    </row>
    <row r="147" spans="12:28" ht="12">
      <c r="L147" s="135"/>
      <c r="AB147" s="207"/>
    </row>
    <row r="148" spans="12:28" ht="12">
      <c r="L148" s="135"/>
      <c r="AB148" s="207"/>
    </row>
    <row r="149" spans="12:28" ht="12">
      <c r="L149" s="135"/>
      <c r="AB149" s="207"/>
    </row>
    <row r="150" spans="12:28" ht="12">
      <c r="L150" s="135"/>
      <c r="AB150" s="207"/>
    </row>
    <row r="151" spans="12:28" ht="12">
      <c r="L151" s="135"/>
      <c r="AB151" s="207"/>
    </row>
    <row r="152" spans="12:28" ht="12">
      <c r="L152" s="135"/>
      <c r="AB152" s="207"/>
    </row>
    <row r="153" spans="12:28" ht="12">
      <c r="L153" s="135"/>
      <c r="AB153" s="207"/>
    </row>
    <row r="154" spans="12:28" ht="12">
      <c r="L154" s="135"/>
      <c r="AB154" s="207"/>
    </row>
    <row r="155" spans="12:28" ht="12">
      <c r="L155" s="135"/>
      <c r="AB155" s="207"/>
    </row>
    <row r="156" spans="12:28" ht="12">
      <c r="L156" s="135"/>
      <c r="AB156" s="207"/>
    </row>
    <row r="157" spans="12:28" ht="12">
      <c r="L157" s="135"/>
      <c r="AB157" s="207"/>
    </row>
    <row r="158" spans="12:28" ht="12">
      <c r="L158" s="135"/>
      <c r="AB158" s="207"/>
    </row>
    <row r="159" spans="12:28" ht="12">
      <c r="L159" s="135"/>
      <c r="AB159" s="207"/>
    </row>
    <row r="160" spans="12:28" ht="12">
      <c r="L160" s="135"/>
      <c r="AB160" s="207"/>
    </row>
    <row r="161" spans="12:28" ht="12">
      <c r="L161" s="135"/>
      <c r="AB161" s="207"/>
    </row>
    <row r="162" spans="12:28" ht="12">
      <c r="L162" s="135"/>
      <c r="AB162" s="207"/>
    </row>
    <row r="163" spans="12:28" ht="12">
      <c r="L163" s="135"/>
      <c r="AB163" s="207"/>
    </row>
    <row r="164" spans="12:28" ht="12">
      <c r="L164" s="135"/>
      <c r="AB164" s="207"/>
    </row>
    <row r="165" spans="12:28" ht="12">
      <c r="L165" s="135"/>
      <c r="AB165" s="207"/>
    </row>
    <row r="166" spans="12:28" ht="12">
      <c r="L166" s="135"/>
      <c r="AB166" s="207"/>
    </row>
    <row r="167" spans="12:28" ht="12">
      <c r="L167" s="135"/>
      <c r="AB167" s="207"/>
    </row>
    <row r="168" spans="12:28" ht="12">
      <c r="L168" s="135"/>
      <c r="AB168" s="207"/>
    </row>
    <row r="169" spans="12:28" ht="12">
      <c r="L169" s="135"/>
      <c r="AB169" s="207"/>
    </row>
    <row r="170" spans="12:28" ht="12">
      <c r="L170" s="135"/>
      <c r="AB170" s="207"/>
    </row>
    <row r="171" spans="12:28" ht="12">
      <c r="L171" s="135"/>
      <c r="AB171" s="207"/>
    </row>
    <row r="172" spans="12:28" ht="12">
      <c r="L172" s="135"/>
      <c r="AB172" s="207"/>
    </row>
    <row r="173" spans="12:28" ht="12">
      <c r="L173" s="135"/>
      <c r="AB173" s="207"/>
    </row>
    <row r="174" spans="12:28" ht="12">
      <c r="L174" s="135"/>
      <c r="AB174" s="207"/>
    </row>
    <row r="175" spans="12:28" ht="12">
      <c r="L175" s="135"/>
      <c r="AB175" s="207"/>
    </row>
    <row r="176" spans="12:28" ht="12">
      <c r="L176" s="135"/>
      <c r="AB176" s="207"/>
    </row>
    <row r="177" spans="12:28" ht="12">
      <c r="L177" s="135"/>
      <c r="AB177" s="207"/>
    </row>
    <row r="178" spans="12:28" ht="12">
      <c r="L178" s="135"/>
      <c r="AB178" s="207"/>
    </row>
    <row r="179" spans="12:28" ht="12">
      <c r="L179" s="135"/>
      <c r="AB179" s="207"/>
    </row>
    <row r="180" spans="12:28" ht="12">
      <c r="L180" s="135"/>
      <c r="AB180" s="207"/>
    </row>
    <row r="181" spans="12:28" ht="12">
      <c r="L181" s="135"/>
      <c r="AB181" s="207"/>
    </row>
    <row r="182" spans="12:28" ht="12">
      <c r="L182" s="135"/>
      <c r="AB182" s="207"/>
    </row>
    <row r="183" spans="12:28">
      <c r="L183" s="135"/>
    </row>
    <row r="184" spans="12:28">
      <c r="L184" s="135"/>
    </row>
    <row r="185" spans="12:28">
      <c r="L185" s="135"/>
    </row>
    <row r="186" spans="12:28">
      <c r="L186" s="135"/>
    </row>
    <row r="187" spans="12:28">
      <c r="L187" s="135"/>
    </row>
    <row r="188" spans="12:28">
      <c r="L188" s="135"/>
    </row>
    <row r="189" spans="12:28">
      <c r="L189" s="135"/>
    </row>
    <row r="190" spans="12:28">
      <c r="L190" s="135"/>
    </row>
    <row r="191" spans="12:28">
      <c r="L191" s="135"/>
    </row>
    <row r="192" spans="12:28">
      <c r="L192" s="135"/>
    </row>
    <row r="193" spans="12:12">
      <c r="L193" s="135"/>
    </row>
    <row r="194" spans="12:12">
      <c r="L194" s="135"/>
    </row>
    <row r="195" spans="12:12">
      <c r="L195" s="135"/>
    </row>
    <row r="196" spans="12:12">
      <c r="L196" s="135"/>
    </row>
    <row r="197" spans="12:12">
      <c r="L197" s="135"/>
    </row>
    <row r="198" spans="12:12">
      <c r="L198" s="135"/>
    </row>
    <row r="199" spans="12:12">
      <c r="L199" s="135"/>
    </row>
    <row r="200" spans="12:12">
      <c r="L200" s="135"/>
    </row>
    <row r="201" spans="12:12">
      <c r="L201" s="135"/>
    </row>
    <row r="202" spans="12:12">
      <c r="L202" s="135"/>
    </row>
    <row r="203" spans="12:12">
      <c r="L203" s="135"/>
    </row>
    <row r="204" spans="12:12">
      <c r="L204" s="135"/>
    </row>
    <row r="205" spans="12:12">
      <c r="L205" s="135"/>
    </row>
    <row r="206" spans="12:12">
      <c r="L206" s="135"/>
    </row>
    <row r="207" spans="12:12">
      <c r="L207" s="135"/>
    </row>
    <row r="208" spans="12:12">
      <c r="L208" s="135"/>
    </row>
    <row r="209" spans="12:12">
      <c r="L209" s="135"/>
    </row>
    <row r="210" spans="12:12">
      <c r="L210" s="135"/>
    </row>
    <row r="211" spans="12:12">
      <c r="L211" s="135"/>
    </row>
    <row r="212" spans="12:12">
      <c r="L212" s="135"/>
    </row>
    <row r="213" spans="12:12">
      <c r="L213" s="135"/>
    </row>
    <row r="214" spans="12:12">
      <c r="L214" s="135"/>
    </row>
    <row r="215" spans="12:12">
      <c r="L215" s="135"/>
    </row>
    <row r="216" spans="12:12">
      <c r="L216" s="135"/>
    </row>
    <row r="217" spans="12:12">
      <c r="L217" s="135"/>
    </row>
    <row r="218" spans="12:12">
      <c r="L218" s="135"/>
    </row>
    <row r="219" spans="12:12">
      <c r="L219" s="135"/>
    </row>
    <row r="220" spans="12:12">
      <c r="L220" s="135"/>
    </row>
    <row r="221" spans="12:12">
      <c r="L221" s="135"/>
    </row>
    <row r="222" spans="12:12">
      <c r="L222" s="135"/>
    </row>
    <row r="223" spans="12:12">
      <c r="L223" s="135"/>
    </row>
    <row r="224" spans="12:12">
      <c r="L224" s="135"/>
    </row>
    <row r="225" spans="12:12">
      <c r="L225" s="135"/>
    </row>
    <row r="226" spans="12:12">
      <c r="L226" s="135"/>
    </row>
    <row r="227" spans="12:12">
      <c r="L227" s="135"/>
    </row>
    <row r="228" spans="12:12">
      <c r="L228" s="135"/>
    </row>
    <row r="229" spans="12:12">
      <c r="L229" s="135"/>
    </row>
    <row r="230" spans="12:12">
      <c r="L230" s="135"/>
    </row>
    <row r="231" spans="12:12">
      <c r="L231" s="135"/>
    </row>
    <row r="232" spans="12:12">
      <c r="L232" s="135"/>
    </row>
    <row r="233" spans="12:12">
      <c r="L233" s="135"/>
    </row>
    <row r="234" spans="12:12">
      <c r="L234" s="135"/>
    </row>
    <row r="235" spans="12:12">
      <c r="L235" s="135"/>
    </row>
    <row r="236" spans="12:12">
      <c r="L236" s="135"/>
    </row>
    <row r="237" spans="12:12">
      <c r="L237" s="135"/>
    </row>
    <row r="238" spans="12:12">
      <c r="L238" s="135"/>
    </row>
    <row r="239" spans="12:12">
      <c r="L239" s="135"/>
    </row>
    <row r="240" spans="12:12">
      <c r="L240" s="135"/>
    </row>
    <row r="241" spans="12:12">
      <c r="L241" s="135"/>
    </row>
    <row r="242" spans="12:12">
      <c r="L242" s="135"/>
    </row>
    <row r="243" spans="12:12">
      <c r="L243" s="135"/>
    </row>
    <row r="244" spans="12:12">
      <c r="L244" s="135"/>
    </row>
    <row r="245" spans="12:12">
      <c r="L245" s="135"/>
    </row>
    <row r="246" spans="12:12">
      <c r="L246" s="135"/>
    </row>
    <row r="247" spans="12:12">
      <c r="L247" s="135"/>
    </row>
    <row r="248" spans="12:12">
      <c r="L248" s="135"/>
    </row>
    <row r="249" spans="12:12">
      <c r="L249" s="135"/>
    </row>
    <row r="250" spans="12:12">
      <c r="L250" s="135"/>
    </row>
    <row r="251" spans="12:12">
      <c r="L251" s="135"/>
    </row>
    <row r="252" spans="12:12">
      <c r="L252" s="135"/>
    </row>
    <row r="253" spans="12:12">
      <c r="L253" s="135"/>
    </row>
    <row r="254" spans="12:12">
      <c r="L254" s="135"/>
    </row>
    <row r="255" spans="12:12">
      <c r="L255" s="135"/>
    </row>
    <row r="256" spans="12:12">
      <c r="L256" s="135"/>
    </row>
    <row r="257" spans="12:12">
      <c r="L257" s="135"/>
    </row>
    <row r="258" spans="12:12">
      <c r="L258" s="135"/>
    </row>
    <row r="259" spans="12:12">
      <c r="L259" s="135"/>
    </row>
    <row r="260" spans="12:12">
      <c r="L260" s="135"/>
    </row>
    <row r="261" spans="12:12">
      <c r="L261" s="135"/>
    </row>
    <row r="262" spans="12:12">
      <c r="L262" s="135"/>
    </row>
    <row r="263" spans="12:12">
      <c r="L263" s="135"/>
    </row>
    <row r="264" spans="12:12">
      <c r="L264" s="135"/>
    </row>
    <row r="265" spans="12:12">
      <c r="L265" s="135"/>
    </row>
    <row r="266" spans="12:12">
      <c r="L266" s="135"/>
    </row>
    <row r="267" spans="12:12">
      <c r="L267" s="135"/>
    </row>
    <row r="268" spans="12:12">
      <c r="L268" s="135"/>
    </row>
    <row r="269" spans="12:12">
      <c r="L269" s="135"/>
    </row>
    <row r="270" spans="12:12">
      <c r="L270" s="135"/>
    </row>
    <row r="271" spans="12:12">
      <c r="L271" s="135"/>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O4:P4"/>
    <mergeCell ref="Q4:R4"/>
    <mergeCell ref="S4:T4"/>
    <mergeCell ref="U4:V4"/>
    <mergeCell ref="A8:B8"/>
    <mergeCell ref="A9:B9"/>
    <mergeCell ref="A10:B10"/>
    <mergeCell ref="A11:B11"/>
    <mergeCell ref="A12:B12"/>
    <mergeCell ref="W4:X4"/>
    <mergeCell ref="A7:B7"/>
    <mergeCell ref="A1:AC1"/>
    <mergeCell ref="A3:B5"/>
    <mergeCell ref="C3:E4"/>
    <mergeCell ref="F3:I4"/>
    <mergeCell ref="J3:X3"/>
    <mergeCell ref="Y3:AA4"/>
    <mergeCell ref="AB3:AB5"/>
    <mergeCell ref="AC3:AC5"/>
    <mergeCell ref="J4:L4"/>
    <mergeCell ref="M4:N4"/>
  </mergeCells>
  <phoneticPr fontId="4"/>
  <conditionalFormatting sqref="A14:B52">
    <cfRule type="expression" dxfId="89"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1"/>
  </sheetPr>
  <dimension ref="A1:AD182"/>
  <sheetViews>
    <sheetView showZeros="0" view="pageBreakPreview" zoomScale="70" zoomScaleNormal="100" zoomScaleSheetLayoutView="70"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 style="98" customWidth="1"/>
    <col min="2" max="2" width="7.109375" style="98" customWidth="1"/>
    <col min="3" max="4" width="4.88671875" style="98" customWidth="1"/>
    <col min="5" max="5" width="4.88671875" style="242" customWidth="1"/>
    <col min="6" max="7" width="6.21875" style="98" customWidth="1"/>
    <col min="8" max="9" width="6.21875" style="242" customWidth="1"/>
    <col min="10" max="24" width="6.77734375" style="98" customWidth="1"/>
    <col min="25" max="27" width="7.44140625" style="98" customWidth="1"/>
    <col min="28" max="28" width="7.44140625" style="237" customWidth="1"/>
    <col min="29" max="29" width="7.44140625" style="98" customWidth="1"/>
    <col min="30" max="16384" width="9" style="98"/>
  </cols>
  <sheetData>
    <row r="1" spans="1:30" s="225" customFormat="1" ht="24" customHeight="1">
      <c r="A1" s="768" t="s">
        <v>291</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row>
    <row r="2" spans="1:30" s="85" customFormat="1" ht="12" customHeight="1">
      <c r="B2" s="104"/>
      <c r="C2" s="104"/>
      <c r="D2" s="104"/>
      <c r="E2" s="226"/>
      <c r="F2" s="104"/>
      <c r="G2" s="104"/>
      <c r="H2" s="226"/>
      <c r="I2" s="226"/>
      <c r="J2" s="227"/>
      <c r="K2" s="227"/>
      <c r="L2" s="227"/>
      <c r="M2" s="227"/>
      <c r="N2" s="227"/>
      <c r="O2" s="227"/>
      <c r="P2" s="227"/>
      <c r="Q2" s="227"/>
      <c r="R2" s="228"/>
      <c r="S2" s="227"/>
      <c r="T2" s="227"/>
      <c r="U2" s="226"/>
      <c r="V2" s="226"/>
      <c r="W2" s="104"/>
      <c r="X2" s="104"/>
      <c r="Y2" s="226"/>
      <c r="Z2" s="226"/>
      <c r="AA2" s="226"/>
      <c r="AB2" s="229"/>
      <c r="AC2" s="228"/>
    </row>
    <row r="3" spans="1:30" ht="16.5" customHeight="1">
      <c r="A3" s="769" t="s">
        <v>111</v>
      </c>
      <c r="B3" s="778"/>
      <c r="C3" s="769" t="s">
        <v>246</v>
      </c>
      <c r="D3" s="778"/>
      <c r="E3" s="770"/>
      <c r="F3" s="769" t="s">
        <v>247</v>
      </c>
      <c r="G3" s="778"/>
      <c r="H3" s="778"/>
      <c r="I3" s="770"/>
      <c r="J3" s="792" t="s">
        <v>292</v>
      </c>
      <c r="K3" s="793"/>
      <c r="L3" s="793"/>
      <c r="M3" s="793"/>
      <c r="N3" s="793"/>
      <c r="O3" s="793"/>
      <c r="P3" s="793"/>
      <c r="Q3" s="793"/>
      <c r="R3" s="793"/>
      <c r="S3" s="793"/>
      <c r="T3" s="793"/>
      <c r="U3" s="793"/>
      <c r="V3" s="793"/>
      <c r="W3" s="793"/>
      <c r="X3" s="794"/>
      <c r="Y3" s="769" t="s">
        <v>249</v>
      </c>
      <c r="Z3" s="778"/>
      <c r="AA3" s="778"/>
      <c r="AB3" s="791" t="s">
        <v>118</v>
      </c>
      <c r="AC3" s="791" t="s">
        <v>119</v>
      </c>
    </row>
    <row r="4" spans="1:30" s="88" customFormat="1" ht="16.5" customHeight="1">
      <c r="A4" s="771"/>
      <c r="B4" s="844"/>
      <c r="C4" s="773"/>
      <c r="D4" s="845"/>
      <c r="E4" s="774"/>
      <c r="F4" s="773"/>
      <c r="G4" s="845"/>
      <c r="H4" s="845"/>
      <c r="I4" s="774"/>
      <c r="J4" s="846" t="s">
        <v>121</v>
      </c>
      <c r="K4" s="847"/>
      <c r="L4" s="847"/>
      <c r="M4" s="792" t="s">
        <v>250</v>
      </c>
      <c r="N4" s="794"/>
      <c r="O4" s="793" t="s">
        <v>293</v>
      </c>
      <c r="P4" s="794"/>
      <c r="Q4" s="792" t="s">
        <v>252</v>
      </c>
      <c r="R4" s="794"/>
      <c r="S4" s="792" t="s">
        <v>294</v>
      </c>
      <c r="T4" s="794"/>
      <c r="U4" s="793" t="s">
        <v>254</v>
      </c>
      <c r="V4" s="794"/>
      <c r="W4" s="793" t="s">
        <v>255</v>
      </c>
      <c r="X4" s="794"/>
      <c r="Y4" s="771"/>
      <c r="Z4" s="844"/>
      <c r="AA4" s="844"/>
      <c r="AB4" s="776"/>
      <c r="AC4" s="776"/>
    </row>
    <row r="5" spans="1:30" s="88" customFormat="1" ht="16.5" customHeight="1">
      <c r="A5" s="773"/>
      <c r="B5" s="845"/>
      <c r="C5" s="89" t="s">
        <v>121</v>
      </c>
      <c r="D5" s="89" t="s">
        <v>256</v>
      </c>
      <c r="E5" s="89" t="s">
        <v>257</v>
      </c>
      <c r="F5" s="89" t="s">
        <v>121</v>
      </c>
      <c r="G5" s="89" t="s">
        <v>258</v>
      </c>
      <c r="H5" s="89" t="s">
        <v>259</v>
      </c>
      <c r="I5" s="91" t="s">
        <v>260</v>
      </c>
      <c r="J5" s="89" t="s">
        <v>261</v>
      </c>
      <c r="K5" s="89" t="s">
        <v>262</v>
      </c>
      <c r="L5" s="90" t="s">
        <v>263</v>
      </c>
      <c r="M5" s="89" t="s">
        <v>262</v>
      </c>
      <c r="N5" s="89" t="s">
        <v>263</v>
      </c>
      <c r="O5" s="230" t="s">
        <v>262</v>
      </c>
      <c r="P5" s="89" t="s">
        <v>263</v>
      </c>
      <c r="Q5" s="230" t="s">
        <v>262</v>
      </c>
      <c r="R5" s="89" t="s">
        <v>263</v>
      </c>
      <c r="S5" s="230" t="s">
        <v>262</v>
      </c>
      <c r="T5" s="89" t="s">
        <v>263</v>
      </c>
      <c r="U5" s="230" t="s">
        <v>262</v>
      </c>
      <c r="V5" s="89" t="s">
        <v>263</v>
      </c>
      <c r="W5" s="230" t="s">
        <v>262</v>
      </c>
      <c r="X5" s="89" t="s">
        <v>263</v>
      </c>
      <c r="Y5" s="89" t="s">
        <v>121</v>
      </c>
      <c r="Z5" s="230" t="s">
        <v>125</v>
      </c>
      <c r="AA5" s="90" t="s">
        <v>126</v>
      </c>
      <c r="AB5" s="777"/>
      <c r="AC5" s="777"/>
    </row>
    <row r="6" spans="1:30" s="237" customFormat="1" ht="12.75" customHeight="1">
      <c r="A6" s="231"/>
      <c r="B6" s="232"/>
      <c r="C6" s="233" t="s">
        <v>264</v>
      </c>
      <c r="D6" s="96"/>
      <c r="E6" s="96"/>
      <c r="F6" s="234" t="s">
        <v>129</v>
      </c>
      <c r="G6" s="96"/>
      <c r="H6" s="96"/>
      <c r="I6" s="97"/>
      <c r="J6" s="234" t="s">
        <v>130</v>
      </c>
      <c r="K6" s="96"/>
      <c r="L6" s="96"/>
      <c r="M6" s="96"/>
      <c r="N6" s="96"/>
      <c r="O6" s="96"/>
      <c r="P6" s="96"/>
      <c r="Q6" s="96"/>
      <c r="R6" s="96"/>
      <c r="S6" s="96"/>
      <c r="T6" s="96"/>
      <c r="U6" s="96"/>
      <c r="V6" s="96"/>
      <c r="W6" s="96"/>
      <c r="X6" s="96"/>
      <c r="Y6" s="234"/>
      <c r="Z6" s="96"/>
      <c r="AA6" s="96"/>
      <c r="AB6" s="235"/>
      <c r="AC6" s="236"/>
    </row>
    <row r="7" spans="1:30" s="71" customFormat="1" ht="15" customHeight="1">
      <c r="A7" s="771" t="s">
        <v>131</v>
      </c>
      <c r="B7" s="772"/>
      <c r="C7" s="154">
        <v>6</v>
      </c>
      <c r="D7" s="152">
        <v>6</v>
      </c>
      <c r="E7" s="238">
        <v>0</v>
      </c>
      <c r="F7" s="57">
        <v>88</v>
      </c>
      <c r="G7" s="57">
        <v>88</v>
      </c>
      <c r="H7" s="238">
        <v>0</v>
      </c>
      <c r="I7" s="238">
        <v>0</v>
      </c>
      <c r="J7" s="57">
        <v>2652</v>
      </c>
      <c r="K7" s="57">
        <v>1321</v>
      </c>
      <c r="L7" s="57">
        <v>1331</v>
      </c>
      <c r="M7" s="57">
        <v>207</v>
      </c>
      <c r="N7" s="57">
        <v>206</v>
      </c>
      <c r="O7" s="57">
        <v>223</v>
      </c>
      <c r="P7" s="57">
        <v>217</v>
      </c>
      <c r="Q7" s="57">
        <v>220</v>
      </c>
      <c r="R7" s="57">
        <v>237</v>
      </c>
      <c r="S7" s="57">
        <v>251</v>
      </c>
      <c r="T7" s="57">
        <v>226</v>
      </c>
      <c r="U7" s="57">
        <v>217</v>
      </c>
      <c r="V7" s="57">
        <v>210</v>
      </c>
      <c r="W7" s="57">
        <v>203</v>
      </c>
      <c r="X7" s="57">
        <v>235</v>
      </c>
      <c r="Y7" s="57">
        <v>160</v>
      </c>
      <c r="Z7" s="57">
        <v>92</v>
      </c>
      <c r="AA7" s="57">
        <v>68</v>
      </c>
      <c r="AB7" s="57">
        <v>46</v>
      </c>
      <c r="AC7" s="58">
        <v>25</v>
      </c>
    </row>
    <row r="8" spans="1:30" s="71" customFormat="1" ht="15" customHeight="1">
      <c r="A8" s="771" t="s">
        <v>132</v>
      </c>
      <c r="B8" s="772"/>
      <c r="C8" s="56">
        <v>6</v>
      </c>
      <c r="D8" s="57">
        <v>6</v>
      </c>
      <c r="E8" s="218">
        <v>0</v>
      </c>
      <c r="F8" s="57">
        <v>88</v>
      </c>
      <c r="G8" s="57">
        <v>88</v>
      </c>
      <c r="H8" s="218">
        <v>0</v>
      </c>
      <c r="I8" s="218">
        <v>0</v>
      </c>
      <c r="J8" s="57">
        <v>2615</v>
      </c>
      <c r="K8" s="57">
        <v>1324</v>
      </c>
      <c r="L8" s="57">
        <v>1291</v>
      </c>
      <c r="M8" s="57">
        <v>222</v>
      </c>
      <c r="N8" s="57">
        <v>205</v>
      </c>
      <c r="O8" s="57">
        <v>206</v>
      </c>
      <c r="P8" s="57">
        <v>206</v>
      </c>
      <c r="Q8" s="57">
        <v>218</v>
      </c>
      <c r="R8" s="57">
        <v>213</v>
      </c>
      <c r="S8" s="57">
        <v>218</v>
      </c>
      <c r="T8" s="57">
        <v>234</v>
      </c>
      <c r="U8" s="57">
        <v>245</v>
      </c>
      <c r="V8" s="57">
        <v>224</v>
      </c>
      <c r="W8" s="57">
        <v>215</v>
      </c>
      <c r="X8" s="57">
        <v>209</v>
      </c>
      <c r="Y8" s="57">
        <v>163</v>
      </c>
      <c r="Z8" s="57">
        <v>95</v>
      </c>
      <c r="AA8" s="57">
        <v>68</v>
      </c>
      <c r="AB8" s="57">
        <v>49</v>
      </c>
      <c r="AC8" s="58">
        <v>26</v>
      </c>
    </row>
    <row r="9" spans="1:30" ht="15" customHeight="1">
      <c r="A9" s="771" t="s">
        <v>133</v>
      </c>
      <c r="B9" s="772"/>
      <c r="C9" s="56">
        <v>6</v>
      </c>
      <c r="D9" s="57">
        <v>6</v>
      </c>
      <c r="E9" s="57">
        <v>0</v>
      </c>
      <c r="F9" s="57">
        <v>87</v>
      </c>
      <c r="G9" s="57">
        <v>87</v>
      </c>
      <c r="H9" s="57">
        <v>0</v>
      </c>
      <c r="I9" s="57">
        <v>0</v>
      </c>
      <c r="J9" s="57">
        <v>2573</v>
      </c>
      <c r="K9" s="57">
        <v>1293</v>
      </c>
      <c r="L9" s="57">
        <v>1280</v>
      </c>
      <c r="M9" s="57">
        <v>202</v>
      </c>
      <c r="N9" s="57">
        <v>204</v>
      </c>
      <c r="O9" s="57">
        <v>220</v>
      </c>
      <c r="P9" s="57">
        <v>204</v>
      </c>
      <c r="Q9" s="57">
        <v>203</v>
      </c>
      <c r="R9" s="57">
        <v>203</v>
      </c>
      <c r="S9" s="57">
        <v>215</v>
      </c>
      <c r="T9" s="57">
        <v>215</v>
      </c>
      <c r="U9" s="57">
        <v>216</v>
      </c>
      <c r="V9" s="57">
        <v>230</v>
      </c>
      <c r="W9" s="57">
        <v>237</v>
      </c>
      <c r="X9" s="57">
        <v>224</v>
      </c>
      <c r="Y9" s="57">
        <v>163</v>
      </c>
      <c r="Z9" s="57">
        <v>97</v>
      </c>
      <c r="AA9" s="57">
        <v>66</v>
      </c>
      <c r="AB9" s="57">
        <v>49</v>
      </c>
      <c r="AC9" s="58">
        <v>27</v>
      </c>
    </row>
    <row r="10" spans="1:30" ht="15" customHeight="1">
      <c r="A10" s="771" t="s">
        <v>134</v>
      </c>
      <c r="B10" s="772"/>
      <c r="C10" s="56">
        <v>6</v>
      </c>
      <c r="D10" s="57">
        <v>6</v>
      </c>
      <c r="E10" s="57">
        <v>0</v>
      </c>
      <c r="F10" s="57">
        <v>87</v>
      </c>
      <c r="G10" s="57">
        <v>87</v>
      </c>
      <c r="H10" s="57">
        <v>0</v>
      </c>
      <c r="I10" s="57">
        <v>0</v>
      </c>
      <c r="J10" s="57">
        <v>2460</v>
      </c>
      <c r="K10" s="57">
        <v>1230</v>
      </c>
      <c r="L10" s="57">
        <v>1230</v>
      </c>
      <c r="M10" s="57">
        <v>179</v>
      </c>
      <c r="N10" s="57">
        <v>188</v>
      </c>
      <c r="O10" s="57">
        <v>197</v>
      </c>
      <c r="P10" s="57">
        <v>204</v>
      </c>
      <c r="Q10" s="57">
        <v>221</v>
      </c>
      <c r="R10" s="57">
        <v>198</v>
      </c>
      <c r="S10" s="57">
        <v>206</v>
      </c>
      <c r="T10" s="57">
        <v>199</v>
      </c>
      <c r="U10" s="57">
        <v>213</v>
      </c>
      <c r="V10" s="57">
        <v>214</v>
      </c>
      <c r="W10" s="57">
        <v>214</v>
      </c>
      <c r="X10" s="57">
        <v>227</v>
      </c>
      <c r="Y10" s="57">
        <v>163</v>
      </c>
      <c r="Z10" s="57">
        <v>93</v>
      </c>
      <c r="AA10" s="57">
        <v>70</v>
      </c>
      <c r="AB10" s="57">
        <v>49</v>
      </c>
      <c r="AC10" s="58">
        <v>28</v>
      </c>
    </row>
    <row r="11" spans="1:30" ht="15" customHeight="1">
      <c r="A11" s="771" t="s">
        <v>207</v>
      </c>
      <c r="B11" s="772"/>
      <c r="C11" s="60">
        <v>6</v>
      </c>
      <c r="D11" s="61">
        <v>6</v>
      </c>
      <c r="E11" s="61">
        <v>0</v>
      </c>
      <c r="F11" s="61">
        <v>86</v>
      </c>
      <c r="G11" s="61">
        <v>86</v>
      </c>
      <c r="H11" s="61">
        <v>0</v>
      </c>
      <c r="I11" s="61">
        <v>0</v>
      </c>
      <c r="J11" s="61">
        <v>2403</v>
      </c>
      <c r="K11" s="61">
        <v>1202</v>
      </c>
      <c r="L11" s="61">
        <v>1201</v>
      </c>
      <c r="M11" s="61">
        <v>201</v>
      </c>
      <c r="N11" s="61">
        <v>206</v>
      </c>
      <c r="O11" s="61">
        <v>181</v>
      </c>
      <c r="P11" s="61">
        <v>185</v>
      </c>
      <c r="Q11" s="61">
        <v>193</v>
      </c>
      <c r="R11" s="61">
        <v>205</v>
      </c>
      <c r="S11" s="61">
        <v>219</v>
      </c>
      <c r="T11" s="61">
        <v>198</v>
      </c>
      <c r="U11" s="61">
        <v>201</v>
      </c>
      <c r="V11" s="61">
        <v>196</v>
      </c>
      <c r="W11" s="61">
        <v>207</v>
      </c>
      <c r="X11" s="61">
        <v>211</v>
      </c>
      <c r="Y11" s="61">
        <v>162</v>
      </c>
      <c r="Z11" s="61">
        <v>94</v>
      </c>
      <c r="AA11" s="61">
        <v>68</v>
      </c>
      <c r="AB11" s="61">
        <v>53</v>
      </c>
      <c r="AC11" s="62">
        <v>28</v>
      </c>
      <c r="AD11" s="107"/>
    </row>
    <row r="12" spans="1:30" ht="10.5" customHeight="1">
      <c r="A12" s="848" t="s">
        <v>265</v>
      </c>
      <c r="B12" s="849"/>
      <c r="C12" s="155"/>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7"/>
      <c r="AD12" s="71"/>
    </row>
    <row r="13" spans="1:30" s="108" customFormat="1" ht="13.5" customHeight="1">
      <c r="A13" s="761" t="s">
        <v>286</v>
      </c>
      <c r="B13" s="762"/>
      <c r="C13" s="68">
        <v>6</v>
      </c>
      <c r="D13" s="176">
        <v>6</v>
      </c>
      <c r="E13" s="176">
        <v>0</v>
      </c>
      <c r="F13" s="176">
        <v>85</v>
      </c>
      <c r="G13" s="176">
        <v>85</v>
      </c>
      <c r="H13" s="176">
        <v>0</v>
      </c>
      <c r="I13" s="176">
        <v>0</v>
      </c>
      <c r="J13" s="176">
        <v>2321</v>
      </c>
      <c r="K13" s="176">
        <v>1160</v>
      </c>
      <c r="L13" s="176">
        <v>1161</v>
      </c>
      <c r="M13" s="176">
        <v>179</v>
      </c>
      <c r="N13" s="176">
        <v>179</v>
      </c>
      <c r="O13" s="176">
        <v>198</v>
      </c>
      <c r="P13" s="176">
        <v>204</v>
      </c>
      <c r="Q13" s="176">
        <v>181</v>
      </c>
      <c r="R13" s="176">
        <v>182</v>
      </c>
      <c r="S13" s="176">
        <v>189</v>
      </c>
      <c r="T13" s="176">
        <v>205</v>
      </c>
      <c r="U13" s="176">
        <v>215</v>
      </c>
      <c r="V13" s="176">
        <v>195</v>
      </c>
      <c r="W13" s="176">
        <v>198</v>
      </c>
      <c r="X13" s="176">
        <v>196</v>
      </c>
      <c r="Y13" s="176">
        <v>161</v>
      </c>
      <c r="Z13" s="176">
        <v>92</v>
      </c>
      <c r="AA13" s="176">
        <v>69</v>
      </c>
      <c r="AB13" s="176">
        <v>64</v>
      </c>
      <c r="AC13" s="177">
        <v>27</v>
      </c>
      <c r="AD13" s="119"/>
    </row>
    <row r="14" spans="1:30" ht="15" customHeight="1">
      <c r="A14" s="771" t="s">
        <v>138</v>
      </c>
      <c r="B14" s="772"/>
      <c r="C14" s="181">
        <v>4</v>
      </c>
      <c r="D14" s="182">
        <v>4</v>
      </c>
      <c r="E14" s="182">
        <v>0</v>
      </c>
      <c r="F14" s="182">
        <v>55</v>
      </c>
      <c r="G14" s="182">
        <v>55</v>
      </c>
      <c r="H14" s="182">
        <v>0</v>
      </c>
      <c r="I14" s="182">
        <v>0</v>
      </c>
      <c r="J14" s="182">
        <v>1545</v>
      </c>
      <c r="K14" s="182">
        <v>752</v>
      </c>
      <c r="L14" s="182">
        <v>793</v>
      </c>
      <c r="M14" s="182">
        <v>115</v>
      </c>
      <c r="N14" s="182">
        <v>119</v>
      </c>
      <c r="O14" s="182">
        <v>132</v>
      </c>
      <c r="P14" s="182">
        <v>143</v>
      </c>
      <c r="Q14" s="182">
        <v>121</v>
      </c>
      <c r="R14" s="182">
        <v>134</v>
      </c>
      <c r="S14" s="182">
        <v>119</v>
      </c>
      <c r="T14" s="182">
        <v>139</v>
      </c>
      <c r="U14" s="182">
        <v>132</v>
      </c>
      <c r="V14" s="182">
        <v>133</v>
      </c>
      <c r="W14" s="182">
        <v>133</v>
      </c>
      <c r="X14" s="182">
        <v>125</v>
      </c>
      <c r="Y14" s="182">
        <v>105</v>
      </c>
      <c r="Z14" s="182">
        <v>58</v>
      </c>
      <c r="AA14" s="182">
        <v>47</v>
      </c>
      <c r="AB14" s="182">
        <v>52</v>
      </c>
      <c r="AC14" s="183">
        <v>17</v>
      </c>
    </row>
    <row r="15" spans="1:30" ht="15" customHeight="1">
      <c r="A15" s="771" t="s">
        <v>139</v>
      </c>
      <c r="B15" s="772"/>
      <c r="C15" s="174">
        <v>0</v>
      </c>
      <c r="D15" s="175">
        <v>0</v>
      </c>
      <c r="E15" s="175">
        <v>0</v>
      </c>
      <c r="F15" s="175">
        <v>0</v>
      </c>
      <c r="G15" s="175">
        <v>0</v>
      </c>
      <c r="H15" s="175">
        <v>0</v>
      </c>
      <c r="I15" s="175">
        <v>0</v>
      </c>
      <c r="J15" s="175">
        <v>0</v>
      </c>
      <c r="K15" s="175">
        <v>0</v>
      </c>
      <c r="L15" s="175">
        <v>0</v>
      </c>
      <c r="M15" s="175">
        <v>0</v>
      </c>
      <c r="N15" s="175">
        <v>0</v>
      </c>
      <c r="O15" s="175">
        <v>0</v>
      </c>
      <c r="P15" s="175">
        <v>0</v>
      </c>
      <c r="Q15" s="175">
        <v>0</v>
      </c>
      <c r="R15" s="175">
        <v>0</v>
      </c>
      <c r="S15" s="175">
        <v>0</v>
      </c>
      <c r="T15" s="175">
        <v>0</v>
      </c>
      <c r="U15" s="175">
        <v>0</v>
      </c>
      <c r="V15" s="175">
        <v>0</v>
      </c>
      <c r="W15" s="175">
        <v>0</v>
      </c>
      <c r="X15" s="175">
        <v>0</v>
      </c>
      <c r="Y15" s="175">
        <v>0</v>
      </c>
      <c r="Z15" s="175">
        <v>0</v>
      </c>
      <c r="AA15" s="175">
        <v>0</v>
      </c>
      <c r="AB15" s="175">
        <v>0</v>
      </c>
      <c r="AC15" s="180">
        <v>0</v>
      </c>
    </row>
    <row r="16" spans="1:30" ht="15" customHeight="1">
      <c r="A16" s="771" t="s">
        <v>140</v>
      </c>
      <c r="B16" s="772"/>
      <c r="C16" s="181">
        <v>0</v>
      </c>
      <c r="D16" s="182">
        <v>0</v>
      </c>
      <c r="E16" s="182">
        <v>0</v>
      </c>
      <c r="F16" s="182">
        <v>0</v>
      </c>
      <c r="G16" s="182">
        <v>0</v>
      </c>
      <c r="H16" s="182">
        <v>0</v>
      </c>
      <c r="I16" s="182">
        <v>0</v>
      </c>
      <c r="J16" s="182">
        <v>0</v>
      </c>
      <c r="K16" s="182">
        <v>0</v>
      </c>
      <c r="L16" s="182">
        <v>0</v>
      </c>
      <c r="M16" s="182">
        <v>0</v>
      </c>
      <c r="N16" s="182">
        <v>0</v>
      </c>
      <c r="O16" s="182">
        <v>0</v>
      </c>
      <c r="P16" s="182">
        <v>0</v>
      </c>
      <c r="Q16" s="182">
        <v>0</v>
      </c>
      <c r="R16" s="182">
        <v>0</v>
      </c>
      <c r="S16" s="182">
        <v>0</v>
      </c>
      <c r="T16" s="182">
        <v>0</v>
      </c>
      <c r="U16" s="182">
        <v>0</v>
      </c>
      <c r="V16" s="182">
        <v>0</v>
      </c>
      <c r="W16" s="182">
        <v>0</v>
      </c>
      <c r="X16" s="182">
        <v>0</v>
      </c>
      <c r="Y16" s="182">
        <v>0</v>
      </c>
      <c r="Z16" s="182">
        <v>0</v>
      </c>
      <c r="AA16" s="182">
        <v>0</v>
      </c>
      <c r="AB16" s="182">
        <v>0</v>
      </c>
      <c r="AC16" s="183">
        <v>0</v>
      </c>
    </row>
    <row r="17" spans="1:29" ht="15" customHeight="1">
      <c r="A17" s="771" t="s">
        <v>141</v>
      </c>
      <c r="B17" s="772"/>
      <c r="C17" s="174">
        <v>1</v>
      </c>
      <c r="D17" s="175">
        <v>1</v>
      </c>
      <c r="E17" s="175">
        <v>0</v>
      </c>
      <c r="F17" s="175">
        <v>18</v>
      </c>
      <c r="G17" s="175">
        <v>18</v>
      </c>
      <c r="H17" s="175">
        <v>0</v>
      </c>
      <c r="I17" s="175">
        <v>0</v>
      </c>
      <c r="J17" s="175">
        <v>549</v>
      </c>
      <c r="K17" s="175">
        <v>289</v>
      </c>
      <c r="L17" s="175">
        <v>260</v>
      </c>
      <c r="M17" s="175">
        <v>43</v>
      </c>
      <c r="N17" s="175">
        <v>41</v>
      </c>
      <c r="O17" s="175">
        <v>51</v>
      </c>
      <c r="P17" s="175">
        <v>49</v>
      </c>
      <c r="Q17" s="175">
        <v>45</v>
      </c>
      <c r="R17" s="175">
        <v>33</v>
      </c>
      <c r="S17" s="175">
        <v>51</v>
      </c>
      <c r="T17" s="175">
        <v>49</v>
      </c>
      <c r="U17" s="175">
        <v>57</v>
      </c>
      <c r="V17" s="175">
        <v>45</v>
      </c>
      <c r="W17" s="175">
        <v>42</v>
      </c>
      <c r="X17" s="175">
        <v>43</v>
      </c>
      <c r="Y17" s="175">
        <v>28</v>
      </c>
      <c r="Z17" s="175">
        <v>20</v>
      </c>
      <c r="AA17" s="175">
        <v>8</v>
      </c>
      <c r="AB17" s="175">
        <v>6</v>
      </c>
      <c r="AC17" s="180">
        <v>6</v>
      </c>
    </row>
    <row r="18" spans="1:29" ht="15" customHeight="1">
      <c r="A18" s="771" t="s">
        <v>142</v>
      </c>
      <c r="B18" s="772"/>
      <c r="C18" s="181">
        <v>0</v>
      </c>
      <c r="D18" s="182">
        <v>0</v>
      </c>
      <c r="E18" s="182">
        <v>0</v>
      </c>
      <c r="F18" s="182">
        <v>0</v>
      </c>
      <c r="G18" s="182">
        <v>0</v>
      </c>
      <c r="H18" s="182">
        <v>0</v>
      </c>
      <c r="I18" s="182">
        <v>0</v>
      </c>
      <c r="J18" s="182">
        <v>0</v>
      </c>
      <c r="K18" s="182">
        <v>0</v>
      </c>
      <c r="L18" s="182">
        <v>0</v>
      </c>
      <c r="M18" s="182">
        <v>0</v>
      </c>
      <c r="N18" s="182">
        <v>0</v>
      </c>
      <c r="O18" s="182">
        <v>0</v>
      </c>
      <c r="P18" s="182">
        <v>0</v>
      </c>
      <c r="Q18" s="182">
        <v>0</v>
      </c>
      <c r="R18" s="182">
        <v>0</v>
      </c>
      <c r="S18" s="182">
        <v>0</v>
      </c>
      <c r="T18" s="182">
        <v>0</v>
      </c>
      <c r="U18" s="182">
        <v>0</v>
      </c>
      <c r="V18" s="182">
        <v>0</v>
      </c>
      <c r="W18" s="182">
        <v>0</v>
      </c>
      <c r="X18" s="182">
        <v>0</v>
      </c>
      <c r="Y18" s="182">
        <v>0</v>
      </c>
      <c r="Z18" s="182">
        <v>0</v>
      </c>
      <c r="AA18" s="182">
        <v>0</v>
      </c>
      <c r="AB18" s="182">
        <v>0</v>
      </c>
      <c r="AC18" s="183">
        <v>0</v>
      </c>
    </row>
    <row r="19" spans="1:29" ht="15" customHeight="1">
      <c r="A19" s="771" t="s">
        <v>143</v>
      </c>
      <c r="B19" s="772"/>
      <c r="C19" s="174">
        <v>0</v>
      </c>
      <c r="D19" s="175">
        <v>0</v>
      </c>
      <c r="E19" s="175">
        <v>0</v>
      </c>
      <c r="F19" s="175">
        <v>0</v>
      </c>
      <c r="G19" s="175">
        <v>0</v>
      </c>
      <c r="H19" s="175">
        <v>0</v>
      </c>
      <c r="I19" s="175">
        <v>0</v>
      </c>
      <c r="J19" s="175">
        <v>0</v>
      </c>
      <c r="K19" s="175">
        <v>0</v>
      </c>
      <c r="L19" s="175">
        <v>0</v>
      </c>
      <c r="M19" s="175">
        <v>0</v>
      </c>
      <c r="N19" s="175">
        <v>0</v>
      </c>
      <c r="O19" s="175">
        <v>0</v>
      </c>
      <c r="P19" s="175">
        <v>0</v>
      </c>
      <c r="Q19" s="175">
        <v>0</v>
      </c>
      <c r="R19" s="175">
        <v>0</v>
      </c>
      <c r="S19" s="175">
        <v>0</v>
      </c>
      <c r="T19" s="175">
        <v>0</v>
      </c>
      <c r="U19" s="175">
        <v>0</v>
      </c>
      <c r="V19" s="175">
        <v>0</v>
      </c>
      <c r="W19" s="175">
        <v>0</v>
      </c>
      <c r="X19" s="175">
        <v>0</v>
      </c>
      <c r="Y19" s="175">
        <v>0</v>
      </c>
      <c r="Z19" s="175">
        <v>0</v>
      </c>
      <c r="AA19" s="175">
        <v>0</v>
      </c>
      <c r="AB19" s="175">
        <v>0</v>
      </c>
      <c r="AC19" s="180">
        <v>0</v>
      </c>
    </row>
    <row r="20" spans="1:29" ht="15" customHeight="1">
      <c r="A20" s="771" t="s">
        <v>144</v>
      </c>
      <c r="B20" s="772"/>
      <c r="C20" s="181">
        <v>0</v>
      </c>
      <c r="D20" s="182">
        <v>0</v>
      </c>
      <c r="E20" s="182">
        <v>0</v>
      </c>
      <c r="F20" s="182">
        <v>0</v>
      </c>
      <c r="G20" s="182">
        <v>0</v>
      </c>
      <c r="H20" s="182">
        <v>0</v>
      </c>
      <c r="I20" s="182">
        <v>0</v>
      </c>
      <c r="J20" s="182">
        <v>0</v>
      </c>
      <c r="K20" s="182">
        <v>0</v>
      </c>
      <c r="L20" s="182">
        <v>0</v>
      </c>
      <c r="M20" s="182">
        <v>0</v>
      </c>
      <c r="N20" s="182">
        <v>0</v>
      </c>
      <c r="O20" s="182">
        <v>0</v>
      </c>
      <c r="P20" s="182">
        <v>0</v>
      </c>
      <c r="Q20" s="182">
        <v>0</v>
      </c>
      <c r="R20" s="182">
        <v>0</v>
      </c>
      <c r="S20" s="182">
        <v>0</v>
      </c>
      <c r="T20" s="182">
        <v>0</v>
      </c>
      <c r="U20" s="182">
        <v>0</v>
      </c>
      <c r="V20" s="182">
        <v>0</v>
      </c>
      <c r="W20" s="182">
        <v>0</v>
      </c>
      <c r="X20" s="182">
        <v>0</v>
      </c>
      <c r="Y20" s="182">
        <v>0</v>
      </c>
      <c r="Z20" s="182">
        <v>0</v>
      </c>
      <c r="AA20" s="182">
        <v>0</v>
      </c>
      <c r="AB20" s="182">
        <v>0</v>
      </c>
      <c r="AC20" s="183">
        <v>0</v>
      </c>
    </row>
    <row r="21" spans="1:29" ht="15" customHeight="1">
      <c r="A21" s="771" t="s">
        <v>145</v>
      </c>
      <c r="B21" s="772"/>
      <c r="C21" s="174">
        <v>0</v>
      </c>
      <c r="D21" s="175">
        <v>0</v>
      </c>
      <c r="E21" s="175">
        <v>0</v>
      </c>
      <c r="F21" s="175">
        <v>0</v>
      </c>
      <c r="G21" s="175">
        <v>0</v>
      </c>
      <c r="H21" s="175">
        <v>0</v>
      </c>
      <c r="I21" s="175">
        <v>0</v>
      </c>
      <c r="J21" s="175">
        <v>0</v>
      </c>
      <c r="K21" s="175">
        <v>0</v>
      </c>
      <c r="L21" s="175">
        <v>0</v>
      </c>
      <c r="M21" s="175">
        <v>0</v>
      </c>
      <c r="N21" s="175">
        <v>0</v>
      </c>
      <c r="O21" s="175">
        <v>0</v>
      </c>
      <c r="P21" s="175">
        <v>0</v>
      </c>
      <c r="Q21" s="175">
        <v>0</v>
      </c>
      <c r="R21" s="175">
        <v>0</v>
      </c>
      <c r="S21" s="175">
        <v>0</v>
      </c>
      <c r="T21" s="175">
        <v>0</v>
      </c>
      <c r="U21" s="175">
        <v>0</v>
      </c>
      <c r="V21" s="175">
        <v>0</v>
      </c>
      <c r="W21" s="175">
        <v>0</v>
      </c>
      <c r="X21" s="175">
        <v>0</v>
      </c>
      <c r="Y21" s="175">
        <v>0</v>
      </c>
      <c r="Z21" s="175">
        <v>0</v>
      </c>
      <c r="AA21" s="175">
        <v>0</v>
      </c>
      <c r="AB21" s="175">
        <v>0</v>
      </c>
      <c r="AC21" s="180">
        <v>0</v>
      </c>
    </row>
    <row r="22" spans="1:29" ht="15" customHeight="1">
      <c r="A22" s="771" t="s">
        <v>146</v>
      </c>
      <c r="B22" s="772"/>
      <c r="C22" s="181">
        <v>0</v>
      </c>
      <c r="D22" s="182">
        <v>0</v>
      </c>
      <c r="E22" s="182">
        <v>0</v>
      </c>
      <c r="F22" s="182">
        <v>0</v>
      </c>
      <c r="G22" s="182">
        <v>0</v>
      </c>
      <c r="H22" s="182">
        <v>0</v>
      </c>
      <c r="I22" s="182">
        <v>0</v>
      </c>
      <c r="J22" s="182">
        <v>0</v>
      </c>
      <c r="K22" s="182">
        <v>0</v>
      </c>
      <c r="L22" s="182">
        <v>0</v>
      </c>
      <c r="M22" s="182">
        <v>0</v>
      </c>
      <c r="N22" s="182">
        <v>0</v>
      </c>
      <c r="O22" s="182">
        <v>0</v>
      </c>
      <c r="P22" s="182">
        <v>0</v>
      </c>
      <c r="Q22" s="182">
        <v>0</v>
      </c>
      <c r="R22" s="182">
        <v>0</v>
      </c>
      <c r="S22" s="182">
        <v>0</v>
      </c>
      <c r="T22" s="182">
        <v>0</v>
      </c>
      <c r="U22" s="182">
        <v>0</v>
      </c>
      <c r="V22" s="182">
        <v>0</v>
      </c>
      <c r="W22" s="182">
        <v>0</v>
      </c>
      <c r="X22" s="182">
        <v>0</v>
      </c>
      <c r="Y22" s="182">
        <v>0</v>
      </c>
      <c r="Z22" s="182">
        <v>0</v>
      </c>
      <c r="AA22" s="182">
        <v>0</v>
      </c>
      <c r="AB22" s="182">
        <v>0</v>
      </c>
      <c r="AC22" s="183">
        <v>0</v>
      </c>
    </row>
    <row r="23" spans="1:29" ht="15" customHeight="1">
      <c r="A23" s="771" t="s">
        <v>147</v>
      </c>
      <c r="B23" s="772"/>
      <c r="C23" s="174">
        <v>1</v>
      </c>
      <c r="D23" s="175">
        <v>1</v>
      </c>
      <c r="E23" s="175">
        <v>0</v>
      </c>
      <c r="F23" s="175">
        <v>12</v>
      </c>
      <c r="G23" s="175">
        <v>12</v>
      </c>
      <c r="H23" s="175">
        <v>0</v>
      </c>
      <c r="I23" s="175">
        <v>0</v>
      </c>
      <c r="J23" s="175">
        <v>227</v>
      </c>
      <c r="K23" s="175">
        <v>119</v>
      </c>
      <c r="L23" s="175">
        <v>108</v>
      </c>
      <c r="M23" s="175">
        <v>21</v>
      </c>
      <c r="N23" s="175">
        <v>19</v>
      </c>
      <c r="O23" s="175">
        <v>15</v>
      </c>
      <c r="P23" s="175">
        <v>12</v>
      </c>
      <c r="Q23" s="175">
        <v>15</v>
      </c>
      <c r="R23" s="175">
        <v>15</v>
      </c>
      <c r="S23" s="175">
        <v>19</v>
      </c>
      <c r="T23" s="175">
        <v>17</v>
      </c>
      <c r="U23" s="175">
        <v>26</v>
      </c>
      <c r="V23" s="175">
        <v>17</v>
      </c>
      <c r="W23" s="175">
        <v>23</v>
      </c>
      <c r="X23" s="175">
        <v>28</v>
      </c>
      <c r="Y23" s="175">
        <v>28</v>
      </c>
      <c r="Z23" s="175">
        <v>14</v>
      </c>
      <c r="AA23" s="175">
        <v>14</v>
      </c>
      <c r="AB23" s="175">
        <v>6</v>
      </c>
      <c r="AC23" s="180">
        <v>4</v>
      </c>
    </row>
    <row r="24" spans="1:29" ht="15" customHeight="1">
      <c r="A24" s="771" t="s">
        <v>148</v>
      </c>
      <c r="B24" s="772"/>
      <c r="C24" s="181">
        <v>0</v>
      </c>
      <c r="D24" s="182">
        <v>0</v>
      </c>
      <c r="E24" s="182">
        <v>0</v>
      </c>
      <c r="F24" s="182">
        <v>0</v>
      </c>
      <c r="G24" s="182">
        <v>0</v>
      </c>
      <c r="H24" s="182">
        <v>0</v>
      </c>
      <c r="I24" s="182">
        <v>0</v>
      </c>
      <c r="J24" s="182">
        <v>0</v>
      </c>
      <c r="K24" s="182">
        <v>0</v>
      </c>
      <c r="L24" s="182">
        <v>0</v>
      </c>
      <c r="M24" s="182">
        <v>0</v>
      </c>
      <c r="N24" s="182">
        <v>0</v>
      </c>
      <c r="O24" s="182">
        <v>0</v>
      </c>
      <c r="P24" s="182">
        <v>0</v>
      </c>
      <c r="Q24" s="182">
        <v>0</v>
      </c>
      <c r="R24" s="182">
        <v>0</v>
      </c>
      <c r="S24" s="182">
        <v>0</v>
      </c>
      <c r="T24" s="182">
        <v>0</v>
      </c>
      <c r="U24" s="182">
        <v>0</v>
      </c>
      <c r="V24" s="182">
        <v>0</v>
      </c>
      <c r="W24" s="182">
        <v>0</v>
      </c>
      <c r="X24" s="182">
        <v>0</v>
      </c>
      <c r="Y24" s="182">
        <v>0</v>
      </c>
      <c r="Z24" s="182">
        <v>0</v>
      </c>
      <c r="AA24" s="182">
        <v>0</v>
      </c>
      <c r="AB24" s="182">
        <v>0</v>
      </c>
      <c r="AC24" s="183">
        <v>0</v>
      </c>
    </row>
    <row r="25" spans="1:29" ht="15" customHeight="1">
      <c r="A25" s="771" t="s">
        <v>149</v>
      </c>
      <c r="B25" s="772"/>
      <c r="C25" s="174">
        <v>0</v>
      </c>
      <c r="D25" s="175">
        <v>0</v>
      </c>
      <c r="E25" s="175">
        <v>0</v>
      </c>
      <c r="F25" s="175">
        <v>0</v>
      </c>
      <c r="G25" s="175">
        <v>0</v>
      </c>
      <c r="H25" s="175">
        <v>0</v>
      </c>
      <c r="I25" s="175">
        <v>0</v>
      </c>
      <c r="J25" s="175">
        <v>0</v>
      </c>
      <c r="K25" s="175">
        <v>0</v>
      </c>
      <c r="L25" s="175">
        <v>0</v>
      </c>
      <c r="M25" s="175">
        <v>0</v>
      </c>
      <c r="N25" s="175">
        <v>0</v>
      </c>
      <c r="O25" s="175">
        <v>0</v>
      </c>
      <c r="P25" s="175">
        <v>0</v>
      </c>
      <c r="Q25" s="175">
        <v>0</v>
      </c>
      <c r="R25" s="175">
        <v>0</v>
      </c>
      <c r="S25" s="175">
        <v>0</v>
      </c>
      <c r="T25" s="175">
        <v>0</v>
      </c>
      <c r="U25" s="175">
        <v>0</v>
      </c>
      <c r="V25" s="175">
        <v>0</v>
      </c>
      <c r="W25" s="175">
        <v>0</v>
      </c>
      <c r="X25" s="175">
        <v>0</v>
      </c>
      <c r="Y25" s="175">
        <v>0</v>
      </c>
      <c r="Z25" s="175">
        <v>0</v>
      </c>
      <c r="AA25" s="175">
        <v>0</v>
      </c>
      <c r="AB25" s="175">
        <v>0</v>
      </c>
      <c r="AC25" s="180">
        <v>0</v>
      </c>
    </row>
    <row r="26" spans="1:29" ht="15" customHeight="1">
      <c r="A26" s="202" t="s">
        <v>287</v>
      </c>
      <c r="B26" s="78" t="s">
        <v>295</v>
      </c>
      <c r="C26" s="181">
        <v>0</v>
      </c>
      <c r="D26" s="182">
        <v>0</v>
      </c>
      <c r="E26" s="182">
        <v>0</v>
      </c>
      <c r="F26" s="182">
        <v>0</v>
      </c>
      <c r="G26" s="182">
        <v>0</v>
      </c>
      <c r="H26" s="182">
        <v>0</v>
      </c>
      <c r="I26" s="182">
        <v>0</v>
      </c>
      <c r="J26" s="182">
        <v>0</v>
      </c>
      <c r="K26" s="182">
        <v>0</v>
      </c>
      <c r="L26" s="182">
        <v>0</v>
      </c>
      <c r="M26" s="182">
        <v>0</v>
      </c>
      <c r="N26" s="182">
        <v>0</v>
      </c>
      <c r="O26" s="182">
        <v>0</v>
      </c>
      <c r="P26" s="182">
        <v>0</v>
      </c>
      <c r="Q26" s="182">
        <v>0</v>
      </c>
      <c r="R26" s="182">
        <v>0</v>
      </c>
      <c r="S26" s="182">
        <v>0</v>
      </c>
      <c r="T26" s="182">
        <v>0</v>
      </c>
      <c r="U26" s="182">
        <v>0</v>
      </c>
      <c r="V26" s="182">
        <v>0</v>
      </c>
      <c r="W26" s="182">
        <v>0</v>
      </c>
      <c r="X26" s="182">
        <v>0</v>
      </c>
      <c r="Y26" s="182">
        <v>0</v>
      </c>
      <c r="Z26" s="182">
        <v>0</v>
      </c>
      <c r="AA26" s="182">
        <v>0</v>
      </c>
      <c r="AB26" s="182">
        <v>0</v>
      </c>
      <c r="AC26" s="183">
        <v>0</v>
      </c>
    </row>
    <row r="27" spans="1:29" ht="15" customHeight="1">
      <c r="A27" s="202" t="s">
        <v>152</v>
      </c>
      <c r="B27" s="78" t="s">
        <v>153</v>
      </c>
      <c r="C27" s="174">
        <v>0</v>
      </c>
      <c r="D27" s="175">
        <v>0</v>
      </c>
      <c r="E27" s="175">
        <v>0</v>
      </c>
      <c r="F27" s="175">
        <v>0</v>
      </c>
      <c r="G27" s="175">
        <v>0</v>
      </c>
      <c r="H27" s="175">
        <v>0</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175">
        <v>0</v>
      </c>
      <c r="Z27" s="175">
        <v>0</v>
      </c>
      <c r="AA27" s="175">
        <v>0</v>
      </c>
      <c r="AB27" s="175">
        <v>0</v>
      </c>
      <c r="AC27" s="180">
        <v>0</v>
      </c>
    </row>
    <row r="28" spans="1:29" ht="15" customHeight="1">
      <c r="A28" s="202"/>
      <c r="B28" s="78" t="s">
        <v>154</v>
      </c>
      <c r="C28" s="181">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0</v>
      </c>
      <c r="Z28" s="182">
        <v>0</v>
      </c>
      <c r="AA28" s="182">
        <v>0</v>
      </c>
      <c r="AB28" s="182">
        <v>0</v>
      </c>
      <c r="AC28" s="183">
        <v>0</v>
      </c>
    </row>
    <row r="29" spans="1:29" ht="15" customHeight="1">
      <c r="A29" s="202"/>
      <c r="B29" s="78" t="s">
        <v>155</v>
      </c>
      <c r="C29" s="174">
        <v>0</v>
      </c>
      <c r="D29" s="175">
        <v>0</v>
      </c>
      <c r="E29" s="175">
        <v>0</v>
      </c>
      <c r="F29" s="175">
        <v>0</v>
      </c>
      <c r="G29" s="175">
        <v>0</v>
      </c>
      <c r="H29" s="175">
        <v>0</v>
      </c>
      <c r="I29" s="175">
        <v>0</v>
      </c>
      <c r="J29" s="175">
        <v>0</v>
      </c>
      <c r="K29" s="175">
        <v>0</v>
      </c>
      <c r="L29" s="175">
        <v>0</v>
      </c>
      <c r="M29" s="175">
        <v>0</v>
      </c>
      <c r="N29" s="175">
        <v>0</v>
      </c>
      <c r="O29" s="175">
        <v>0</v>
      </c>
      <c r="P29" s="175">
        <v>0</v>
      </c>
      <c r="Q29" s="175">
        <v>0</v>
      </c>
      <c r="R29" s="175">
        <v>0</v>
      </c>
      <c r="S29" s="175">
        <v>0</v>
      </c>
      <c r="T29" s="175">
        <v>0</v>
      </c>
      <c r="U29" s="175">
        <v>0</v>
      </c>
      <c r="V29" s="175">
        <v>0</v>
      </c>
      <c r="W29" s="175">
        <v>0</v>
      </c>
      <c r="X29" s="175">
        <v>0</v>
      </c>
      <c r="Y29" s="175">
        <v>0</v>
      </c>
      <c r="Z29" s="175">
        <v>0</v>
      </c>
      <c r="AA29" s="175">
        <v>0</v>
      </c>
      <c r="AB29" s="175">
        <v>0</v>
      </c>
      <c r="AC29" s="180">
        <v>0</v>
      </c>
    </row>
    <row r="30" spans="1:29" ht="15" customHeight="1">
      <c r="A30" s="202"/>
      <c r="B30" s="78" t="s">
        <v>156</v>
      </c>
      <c r="C30" s="181">
        <v>0</v>
      </c>
      <c r="D30" s="182">
        <v>0</v>
      </c>
      <c r="E30" s="182">
        <v>0</v>
      </c>
      <c r="F30" s="182">
        <v>0</v>
      </c>
      <c r="G30" s="182">
        <v>0</v>
      </c>
      <c r="H30" s="182">
        <v>0</v>
      </c>
      <c r="I30" s="182">
        <v>0</v>
      </c>
      <c r="J30" s="182">
        <v>0</v>
      </c>
      <c r="K30" s="182">
        <v>0</v>
      </c>
      <c r="L30" s="182">
        <v>0</v>
      </c>
      <c r="M30" s="182">
        <v>0</v>
      </c>
      <c r="N30" s="182">
        <v>0</v>
      </c>
      <c r="O30" s="182">
        <v>0</v>
      </c>
      <c r="P30" s="182">
        <v>0</v>
      </c>
      <c r="Q30" s="182">
        <v>0</v>
      </c>
      <c r="R30" s="182">
        <v>0</v>
      </c>
      <c r="S30" s="182">
        <v>0</v>
      </c>
      <c r="T30" s="182">
        <v>0</v>
      </c>
      <c r="U30" s="182">
        <v>0</v>
      </c>
      <c r="V30" s="182">
        <v>0</v>
      </c>
      <c r="W30" s="182">
        <v>0</v>
      </c>
      <c r="X30" s="182">
        <v>0</v>
      </c>
      <c r="Y30" s="182">
        <v>0</v>
      </c>
      <c r="Z30" s="182">
        <v>0</v>
      </c>
      <c r="AA30" s="182">
        <v>0</v>
      </c>
      <c r="AB30" s="182">
        <v>0</v>
      </c>
      <c r="AC30" s="183">
        <v>0</v>
      </c>
    </row>
    <row r="31" spans="1:29" ht="15" customHeight="1">
      <c r="A31" s="202" t="s">
        <v>157</v>
      </c>
      <c r="B31" s="78" t="s">
        <v>158</v>
      </c>
      <c r="C31" s="174">
        <v>0</v>
      </c>
      <c r="D31" s="175">
        <v>0</v>
      </c>
      <c r="E31" s="175">
        <v>0</v>
      </c>
      <c r="F31" s="175">
        <v>0</v>
      </c>
      <c r="G31" s="175">
        <v>0</v>
      </c>
      <c r="H31" s="175">
        <v>0</v>
      </c>
      <c r="I31" s="175">
        <v>0</v>
      </c>
      <c r="J31" s="175">
        <v>0</v>
      </c>
      <c r="K31" s="175">
        <v>0</v>
      </c>
      <c r="L31" s="175">
        <v>0</v>
      </c>
      <c r="M31" s="175">
        <v>0</v>
      </c>
      <c r="N31" s="175">
        <v>0</v>
      </c>
      <c r="O31" s="175">
        <v>0</v>
      </c>
      <c r="P31" s="175">
        <v>0</v>
      </c>
      <c r="Q31" s="175">
        <v>0</v>
      </c>
      <c r="R31" s="175">
        <v>0</v>
      </c>
      <c r="S31" s="175">
        <v>0</v>
      </c>
      <c r="T31" s="175">
        <v>0</v>
      </c>
      <c r="U31" s="175">
        <v>0</v>
      </c>
      <c r="V31" s="175">
        <v>0</v>
      </c>
      <c r="W31" s="175">
        <v>0</v>
      </c>
      <c r="X31" s="175">
        <v>0</v>
      </c>
      <c r="Y31" s="175">
        <v>0</v>
      </c>
      <c r="Z31" s="175">
        <v>0</v>
      </c>
      <c r="AA31" s="175">
        <v>0</v>
      </c>
      <c r="AB31" s="175">
        <v>0</v>
      </c>
      <c r="AC31" s="180">
        <v>0</v>
      </c>
    </row>
    <row r="32" spans="1:29" ht="15" customHeight="1">
      <c r="A32" s="202"/>
      <c r="B32" s="78" t="s">
        <v>159</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3">
        <v>0</v>
      </c>
    </row>
    <row r="33" spans="1:29" ht="15" customHeight="1">
      <c r="A33" s="202"/>
      <c r="B33" s="78" t="s">
        <v>160</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80">
        <v>0</v>
      </c>
    </row>
    <row r="34" spans="1:29" ht="15" customHeight="1">
      <c r="A34" s="202" t="s">
        <v>161</v>
      </c>
      <c r="B34" s="78" t="s">
        <v>162</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3">
        <v>0</v>
      </c>
    </row>
    <row r="35" spans="1:29" ht="15" customHeight="1">
      <c r="A35" s="202"/>
      <c r="B35" s="78" t="s">
        <v>163</v>
      </c>
      <c r="C35" s="174">
        <v>0</v>
      </c>
      <c r="D35" s="175">
        <v>0</v>
      </c>
      <c r="E35" s="175">
        <v>0</v>
      </c>
      <c r="F35" s="175">
        <v>0</v>
      </c>
      <c r="G35" s="175">
        <v>0</v>
      </c>
      <c r="H35" s="175">
        <v>0</v>
      </c>
      <c r="I35" s="175">
        <v>0</v>
      </c>
      <c r="J35" s="175">
        <v>0</v>
      </c>
      <c r="K35" s="175">
        <v>0</v>
      </c>
      <c r="L35" s="175">
        <v>0</v>
      </c>
      <c r="M35" s="175">
        <v>0</v>
      </c>
      <c r="N35" s="175">
        <v>0</v>
      </c>
      <c r="O35" s="175">
        <v>0</v>
      </c>
      <c r="P35" s="175">
        <v>0</v>
      </c>
      <c r="Q35" s="175">
        <v>0</v>
      </c>
      <c r="R35" s="175">
        <v>0</v>
      </c>
      <c r="S35" s="175">
        <v>0</v>
      </c>
      <c r="T35" s="175">
        <v>0</v>
      </c>
      <c r="U35" s="175">
        <v>0</v>
      </c>
      <c r="V35" s="175">
        <v>0</v>
      </c>
      <c r="W35" s="175">
        <v>0</v>
      </c>
      <c r="X35" s="175">
        <v>0</v>
      </c>
      <c r="Y35" s="175">
        <v>0</v>
      </c>
      <c r="Z35" s="175">
        <v>0</v>
      </c>
      <c r="AA35" s="175">
        <v>0</v>
      </c>
      <c r="AB35" s="175">
        <v>0</v>
      </c>
      <c r="AC35" s="180">
        <v>0</v>
      </c>
    </row>
    <row r="36" spans="1:29" ht="15" customHeight="1">
      <c r="A36" s="202" t="s">
        <v>164</v>
      </c>
      <c r="B36" s="78" t="s">
        <v>165</v>
      </c>
      <c r="C36" s="181">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3">
        <v>0</v>
      </c>
    </row>
    <row r="37" spans="1:29" ht="15" customHeight="1">
      <c r="A37" s="202"/>
      <c r="B37" s="78" t="s">
        <v>166</v>
      </c>
      <c r="C37" s="174">
        <v>0</v>
      </c>
      <c r="D37" s="175">
        <v>0</v>
      </c>
      <c r="E37" s="175">
        <v>0</v>
      </c>
      <c r="F37" s="175">
        <v>0</v>
      </c>
      <c r="G37" s="175">
        <v>0</v>
      </c>
      <c r="H37" s="175">
        <v>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80">
        <v>0</v>
      </c>
    </row>
    <row r="38" spans="1:29" ht="15" customHeight="1">
      <c r="A38" s="202" t="s">
        <v>289</v>
      </c>
      <c r="B38" s="78" t="s">
        <v>168</v>
      </c>
      <c r="C38" s="181">
        <v>0</v>
      </c>
      <c r="D38" s="182">
        <v>0</v>
      </c>
      <c r="E38" s="182">
        <v>0</v>
      </c>
      <c r="F38" s="182">
        <v>0</v>
      </c>
      <c r="G38" s="182">
        <v>0</v>
      </c>
      <c r="H38" s="182">
        <v>0</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82">
        <v>0</v>
      </c>
      <c r="Z38" s="182">
        <v>0</v>
      </c>
      <c r="AA38" s="182">
        <v>0</v>
      </c>
      <c r="AB38" s="182">
        <v>0</v>
      </c>
      <c r="AC38" s="183">
        <v>0</v>
      </c>
    </row>
    <row r="39" spans="1:29" ht="15" customHeight="1">
      <c r="A39" s="202"/>
      <c r="B39" s="78" t="s">
        <v>169</v>
      </c>
      <c r="C39" s="174">
        <v>0</v>
      </c>
      <c r="D39" s="175">
        <v>0</v>
      </c>
      <c r="E39" s="175">
        <v>0</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80">
        <v>0</v>
      </c>
    </row>
    <row r="40" spans="1:29" ht="15" customHeight="1">
      <c r="A40" s="202"/>
      <c r="B40" s="78" t="s">
        <v>170</v>
      </c>
      <c r="C40" s="181">
        <v>0</v>
      </c>
      <c r="D40" s="182">
        <v>0</v>
      </c>
      <c r="E40" s="182">
        <v>0</v>
      </c>
      <c r="F40" s="182">
        <v>0</v>
      </c>
      <c r="G40" s="182">
        <v>0</v>
      </c>
      <c r="H40" s="182">
        <v>0</v>
      </c>
      <c r="I40" s="182">
        <v>0</v>
      </c>
      <c r="J40" s="182">
        <v>0</v>
      </c>
      <c r="K40" s="182">
        <v>0</v>
      </c>
      <c r="L40" s="182">
        <v>0</v>
      </c>
      <c r="M40" s="182">
        <v>0</v>
      </c>
      <c r="N40" s="182">
        <v>0</v>
      </c>
      <c r="O40" s="182">
        <v>0</v>
      </c>
      <c r="P40" s="182">
        <v>0</v>
      </c>
      <c r="Q40" s="182">
        <v>0</v>
      </c>
      <c r="R40" s="182">
        <v>0</v>
      </c>
      <c r="S40" s="182">
        <v>0</v>
      </c>
      <c r="T40" s="182">
        <v>0</v>
      </c>
      <c r="U40" s="182">
        <v>0</v>
      </c>
      <c r="V40" s="182">
        <v>0</v>
      </c>
      <c r="W40" s="182">
        <v>0</v>
      </c>
      <c r="X40" s="182">
        <v>0</v>
      </c>
      <c r="Y40" s="182">
        <v>0</v>
      </c>
      <c r="Z40" s="182">
        <v>0</v>
      </c>
      <c r="AA40" s="182">
        <v>0</v>
      </c>
      <c r="AB40" s="182">
        <v>0</v>
      </c>
      <c r="AC40" s="183">
        <v>0</v>
      </c>
    </row>
    <row r="41" spans="1:29" ht="15" customHeight="1">
      <c r="A41" s="202"/>
      <c r="B41" s="78" t="s">
        <v>171</v>
      </c>
      <c r="C41" s="174">
        <v>0</v>
      </c>
      <c r="D41" s="175">
        <v>0</v>
      </c>
      <c r="E41" s="175">
        <v>0</v>
      </c>
      <c r="F41" s="175">
        <v>0</v>
      </c>
      <c r="G41" s="175">
        <v>0</v>
      </c>
      <c r="H41" s="175">
        <v>0</v>
      </c>
      <c r="I41" s="175">
        <v>0</v>
      </c>
      <c r="J41" s="175">
        <v>0</v>
      </c>
      <c r="K41" s="175">
        <v>0</v>
      </c>
      <c r="L41" s="175">
        <v>0</v>
      </c>
      <c r="M41" s="175">
        <v>0</v>
      </c>
      <c r="N41" s="175">
        <v>0</v>
      </c>
      <c r="O41" s="175">
        <v>0</v>
      </c>
      <c r="P41" s="175">
        <v>0</v>
      </c>
      <c r="Q41" s="175">
        <v>0</v>
      </c>
      <c r="R41" s="175">
        <v>0</v>
      </c>
      <c r="S41" s="175">
        <v>0</v>
      </c>
      <c r="T41" s="175">
        <v>0</v>
      </c>
      <c r="U41" s="175">
        <v>0</v>
      </c>
      <c r="V41" s="175">
        <v>0</v>
      </c>
      <c r="W41" s="175">
        <v>0</v>
      </c>
      <c r="X41" s="175">
        <v>0</v>
      </c>
      <c r="Y41" s="175">
        <v>0</v>
      </c>
      <c r="Z41" s="175">
        <v>0</v>
      </c>
      <c r="AA41" s="175">
        <v>0</v>
      </c>
      <c r="AB41" s="175">
        <v>0</v>
      </c>
      <c r="AC41" s="180">
        <v>0</v>
      </c>
    </row>
    <row r="42" spans="1:29" ht="15" customHeight="1">
      <c r="A42" s="202" t="s">
        <v>172</v>
      </c>
      <c r="B42" s="78" t="s">
        <v>173</v>
      </c>
      <c r="C42" s="181">
        <v>0</v>
      </c>
      <c r="D42" s="182">
        <v>0</v>
      </c>
      <c r="E42" s="182">
        <v>0</v>
      </c>
      <c r="F42" s="182">
        <v>0</v>
      </c>
      <c r="G42" s="182">
        <v>0</v>
      </c>
      <c r="H42" s="182">
        <v>0</v>
      </c>
      <c r="I42" s="182">
        <v>0</v>
      </c>
      <c r="J42" s="182">
        <v>0</v>
      </c>
      <c r="K42" s="182">
        <v>0</v>
      </c>
      <c r="L42" s="182">
        <v>0</v>
      </c>
      <c r="M42" s="182">
        <v>0</v>
      </c>
      <c r="N42" s="182">
        <v>0</v>
      </c>
      <c r="O42" s="182">
        <v>0</v>
      </c>
      <c r="P42" s="182">
        <v>0</v>
      </c>
      <c r="Q42" s="182">
        <v>0</v>
      </c>
      <c r="R42" s="182">
        <v>0</v>
      </c>
      <c r="S42" s="182">
        <v>0</v>
      </c>
      <c r="T42" s="182">
        <v>0</v>
      </c>
      <c r="U42" s="182">
        <v>0</v>
      </c>
      <c r="V42" s="182">
        <v>0</v>
      </c>
      <c r="W42" s="182">
        <v>0</v>
      </c>
      <c r="X42" s="182">
        <v>0</v>
      </c>
      <c r="Y42" s="182">
        <v>0</v>
      </c>
      <c r="Z42" s="182">
        <v>0</v>
      </c>
      <c r="AA42" s="182">
        <v>0</v>
      </c>
      <c r="AB42" s="182">
        <v>0</v>
      </c>
      <c r="AC42" s="183">
        <v>0</v>
      </c>
    </row>
    <row r="43" spans="1:29" ht="15" customHeight="1">
      <c r="A43" s="202"/>
      <c r="B43" s="78" t="s">
        <v>174</v>
      </c>
      <c r="C43" s="174">
        <v>0</v>
      </c>
      <c r="D43" s="175">
        <v>0</v>
      </c>
      <c r="E43" s="175">
        <v>0</v>
      </c>
      <c r="F43" s="175">
        <v>0</v>
      </c>
      <c r="G43" s="175">
        <v>0</v>
      </c>
      <c r="H43" s="175">
        <v>0</v>
      </c>
      <c r="I43" s="175">
        <v>0</v>
      </c>
      <c r="J43" s="175">
        <v>0</v>
      </c>
      <c r="K43" s="175">
        <v>0</v>
      </c>
      <c r="L43" s="175">
        <v>0</v>
      </c>
      <c r="M43" s="175">
        <v>0</v>
      </c>
      <c r="N43" s="175">
        <v>0</v>
      </c>
      <c r="O43" s="175">
        <v>0</v>
      </c>
      <c r="P43" s="175">
        <v>0</v>
      </c>
      <c r="Q43" s="175">
        <v>0</v>
      </c>
      <c r="R43" s="175">
        <v>0</v>
      </c>
      <c r="S43" s="175">
        <v>0</v>
      </c>
      <c r="T43" s="175">
        <v>0</v>
      </c>
      <c r="U43" s="175">
        <v>0</v>
      </c>
      <c r="V43" s="175">
        <v>0</v>
      </c>
      <c r="W43" s="175">
        <v>0</v>
      </c>
      <c r="X43" s="175">
        <v>0</v>
      </c>
      <c r="Y43" s="175">
        <v>0</v>
      </c>
      <c r="Z43" s="175">
        <v>0</v>
      </c>
      <c r="AA43" s="175">
        <v>0</v>
      </c>
      <c r="AB43" s="175">
        <v>0</v>
      </c>
      <c r="AC43" s="180">
        <v>0</v>
      </c>
    </row>
    <row r="44" spans="1:29" ht="15" customHeight="1">
      <c r="A44" s="202"/>
      <c r="B44" s="78" t="s">
        <v>175</v>
      </c>
      <c r="C44" s="181">
        <v>0</v>
      </c>
      <c r="D44" s="182">
        <v>0</v>
      </c>
      <c r="E44" s="182">
        <v>0</v>
      </c>
      <c r="F44" s="182">
        <v>0</v>
      </c>
      <c r="G44" s="182">
        <v>0</v>
      </c>
      <c r="H44" s="182">
        <v>0</v>
      </c>
      <c r="I44" s="182">
        <v>0</v>
      </c>
      <c r="J44" s="182">
        <v>0</v>
      </c>
      <c r="K44" s="182">
        <v>0</v>
      </c>
      <c r="L44" s="182">
        <v>0</v>
      </c>
      <c r="M44" s="182">
        <v>0</v>
      </c>
      <c r="N44" s="182">
        <v>0</v>
      </c>
      <c r="O44" s="182">
        <v>0</v>
      </c>
      <c r="P44" s="182">
        <v>0</v>
      </c>
      <c r="Q44" s="182">
        <v>0</v>
      </c>
      <c r="R44" s="182">
        <v>0</v>
      </c>
      <c r="S44" s="182">
        <v>0</v>
      </c>
      <c r="T44" s="182">
        <v>0</v>
      </c>
      <c r="U44" s="182">
        <v>0</v>
      </c>
      <c r="V44" s="182">
        <v>0</v>
      </c>
      <c r="W44" s="182">
        <v>0</v>
      </c>
      <c r="X44" s="182">
        <v>0</v>
      </c>
      <c r="Y44" s="182">
        <v>0</v>
      </c>
      <c r="Z44" s="182">
        <v>0</v>
      </c>
      <c r="AA44" s="182">
        <v>0</v>
      </c>
      <c r="AB44" s="182">
        <v>0</v>
      </c>
      <c r="AC44" s="183">
        <v>0</v>
      </c>
    </row>
    <row r="45" spans="1:29" ht="15" customHeight="1">
      <c r="A45" s="202"/>
      <c r="B45" s="78" t="s">
        <v>290</v>
      </c>
      <c r="C45" s="174">
        <v>0</v>
      </c>
      <c r="D45" s="175">
        <v>0</v>
      </c>
      <c r="E45" s="175">
        <v>0</v>
      </c>
      <c r="F45" s="175">
        <v>0</v>
      </c>
      <c r="G45" s="175">
        <v>0</v>
      </c>
      <c r="H45" s="175">
        <v>0</v>
      </c>
      <c r="I45" s="175">
        <v>0</v>
      </c>
      <c r="J45" s="175">
        <v>0</v>
      </c>
      <c r="K45" s="175">
        <v>0</v>
      </c>
      <c r="L45" s="175">
        <v>0</v>
      </c>
      <c r="M45" s="175">
        <v>0</v>
      </c>
      <c r="N45" s="175">
        <v>0</v>
      </c>
      <c r="O45" s="175">
        <v>0</v>
      </c>
      <c r="P45" s="175">
        <v>0</v>
      </c>
      <c r="Q45" s="175">
        <v>0</v>
      </c>
      <c r="R45" s="175">
        <v>0</v>
      </c>
      <c r="S45" s="175">
        <v>0</v>
      </c>
      <c r="T45" s="175">
        <v>0</v>
      </c>
      <c r="U45" s="175">
        <v>0</v>
      </c>
      <c r="V45" s="175">
        <v>0</v>
      </c>
      <c r="W45" s="175">
        <v>0</v>
      </c>
      <c r="X45" s="175">
        <v>0</v>
      </c>
      <c r="Y45" s="175">
        <v>0</v>
      </c>
      <c r="Z45" s="175">
        <v>0</v>
      </c>
      <c r="AA45" s="175">
        <v>0</v>
      </c>
      <c r="AB45" s="175">
        <v>0</v>
      </c>
      <c r="AC45" s="180">
        <v>0</v>
      </c>
    </row>
    <row r="46" spans="1:29" ht="15" customHeight="1">
      <c r="A46" s="202"/>
      <c r="B46" s="78" t="s">
        <v>177</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3">
        <v>0</v>
      </c>
    </row>
    <row r="47" spans="1:29" ht="15" customHeight="1">
      <c r="A47" s="202"/>
      <c r="B47" s="78" t="s">
        <v>178</v>
      </c>
      <c r="C47" s="174">
        <v>0</v>
      </c>
      <c r="D47" s="175">
        <v>0</v>
      </c>
      <c r="E47" s="175">
        <v>0</v>
      </c>
      <c r="F47" s="175">
        <v>0</v>
      </c>
      <c r="G47" s="175">
        <v>0</v>
      </c>
      <c r="H47" s="175">
        <v>0</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80">
        <v>0</v>
      </c>
    </row>
    <row r="48" spans="1:29" ht="15" customHeight="1">
      <c r="A48" s="202"/>
      <c r="B48" s="78" t="s">
        <v>179</v>
      </c>
      <c r="C48" s="181">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3">
        <v>0</v>
      </c>
    </row>
    <row r="49" spans="1:30" ht="15" customHeight="1">
      <c r="A49" s="202"/>
      <c r="B49" s="78" t="s">
        <v>180</v>
      </c>
      <c r="C49" s="174">
        <v>0</v>
      </c>
      <c r="D49" s="175">
        <v>0</v>
      </c>
      <c r="E49" s="175">
        <v>0</v>
      </c>
      <c r="F49" s="175">
        <v>0</v>
      </c>
      <c r="G49" s="175">
        <v>0</v>
      </c>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80">
        <v>0</v>
      </c>
    </row>
    <row r="50" spans="1:30" ht="15" customHeight="1">
      <c r="A50" s="202"/>
      <c r="B50" s="78" t="s">
        <v>181</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82">
        <v>0</v>
      </c>
      <c r="Z50" s="182">
        <v>0</v>
      </c>
      <c r="AA50" s="182">
        <v>0</v>
      </c>
      <c r="AB50" s="182">
        <v>0</v>
      </c>
      <c r="AC50" s="183">
        <v>0</v>
      </c>
    </row>
    <row r="51" spans="1:30" ht="15" customHeight="1">
      <c r="A51" s="202"/>
      <c r="B51" s="78" t="s">
        <v>182</v>
      </c>
      <c r="C51" s="174">
        <v>0</v>
      </c>
      <c r="D51" s="175">
        <v>0</v>
      </c>
      <c r="E51" s="175">
        <v>0</v>
      </c>
      <c r="F51" s="175">
        <v>0</v>
      </c>
      <c r="G51" s="175">
        <v>0</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80">
        <v>0</v>
      </c>
    </row>
    <row r="52" spans="1:30" ht="15" customHeight="1">
      <c r="A52" s="203"/>
      <c r="B52" s="80" t="s">
        <v>183</v>
      </c>
      <c r="C52" s="204">
        <v>0</v>
      </c>
      <c r="D52" s="205">
        <v>0</v>
      </c>
      <c r="E52" s="205">
        <v>0</v>
      </c>
      <c r="F52" s="205">
        <v>0</v>
      </c>
      <c r="G52" s="205">
        <v>0</v>
      </c>
      <c r="H52" s="205">
        <v>0</v>
      </c>
      <c r="I52" s="205">
        <v>0</v>
      </c>
      <c r="J52" s="205">
        <v>0</v>
      </c>
      <c r="K52" s="205">
        <v>0</v>
      </c>
      <c r="L52" s="205">
        <v>0</v>
      </c>
      <c r="M52" s="205">
        <v>0</v>
      </c>
      <c r="N52" s="205">
        <v>0</v>
      </c>
      <c r="O52" s="205">
        <v>0</v>
      </c>
      <c r="P52" s="205">
        <v>0</v>
      </c>
      <c r="Q52" s="205">
        <v>0</v>
      </c>
      <c r="R52" s="205">
        <v>0</v>
      </c>
      <c r="S52" s="205">
        <v>0</v>
      </c>
      <c r="T52" s="205">
        <v>0</v>
      </c>
      <c r="U52" s="205">
        <v>0</v>
      </c>
      <c r="V52" s="205">
        <v>0</v>
      </c>
      <c r="W52" s="205">
        <v>0</v>
      </c>
      <c r="X52" s="205">
        <v>0</v>
      </c>
      <c r="Y52" s="205">
        <v>0</v>
      </c>
      <c r="Z52" s="205">
        <v>0</v>
      </c>
      <c r="AA52" s="205">
        <v>0</v>
      </c>
      <c r="AB52" s="205">
        <v>0</v>
      </c>
      <c r="AC52" s="206">
        <v>0</v>
      </c>
    </row>
    <row r="53" spans="1:30" ht="12">
      <c r="A53" s="239"/>
      <c r="B53" s="239"/>
      <c r="C53" s="239"/>
      <c r="D53" s="239"/>
      <c r="E53" s="240"/>
      <c r="F53" s="239"/>
      <c r="G53" s="239"/>
      <c r="H53" s="240"/>
      <c r="I53" s="240"/>
      <c r="J53" s="239"/>
      <c r="K53" s="239"/>
      <c r="L53" s="239"/>
      <c r="M53" s="239"/>
      <c r="N53" s="239"/>
      <c r="O53" s="239"/>
      <c r="P53" s="239"/>
      <c r="Q53" s="239"/>
      <c r="R53" s="241"/>
      <c r="S53" s="239"/>
      <c r="T53" s="239"/>
      <c r="U53" s="239"/>
      <c r="V53" s="239"/>
      <c r="W53" s="239"/>
      <c r="X53" s="239"/>
      <c r="Y53" s="239"/>
      <c r="Z53" s="239"/>
      <c r="AA53" s="239"/>
      <c r="AB53" s="239"/>
      <c r="AC53" s="239"/>
      <c r="AD53" s="239"/>
    </row>
    <row r="54" spans="1:30" ht="12">
      <c r="R54" s="71"/>
      <c r="AB54" s="239"/>
    </row>
    <row r="55" spans="1:30" ht="12">
      <c r="AB55" s="239"/>
    </row>
    <row r="56" spans="1:30" ht="12">
      <c r="AB56" s="239"/>
    </row>
    <row r="57" spans="1:30" ht="12">
      <c r="AB57" s="239"/>
    </row>
    <row r="58" spans="1:30" ht="12">
      <c r="AB58" s="239"/>
    </row>
    <row r="59" spans="1:30" ht="12">
      <c r="AB59" s="239"/>
    </row>
    <row r="60" spans="1:30" ht="12">
      <c r="AB60" s="239"/>
    </row>
    <row r="61" spans="1:30" ht="12">
      <c r="AB61" s="239"/>
    </row>
    <row r="62" spans="1:30" ht="12">
      <c r="AB62" s="239"/>
    </row>
    <row r="63" spans="1:30" ht="12">
      <c r="AB63" s="239"/>
    </row>
    <row r="64" spans="1:30" ht="12">
      <c r="AB64" s="239"/>
    </row>
    <row r="65" spans="28:28" ht="12">
      <c r="AB65" s="239"/>
    </row>
    <row r="66" spans="28:28" ht="12">
      <c r="AB66" s="239"/>
    </row>
    <row r="67" spans="28:28" ht="12">
      <c r="AB67" s="239"/>
    </row>
    <row r="68" spans="28:28" ht="12">
      <c r="AB68" s="239"/>
    </row>
    <row r="69" spans="28:28" ht="12">
      <c r="AB69" s="239"/>
    </row>
    <row r="70" spans="28:28" ht="12">
      <c r="AB70" s="239"/>
    </row>
    <row r="71" spans="28:28" ht="12">
      <c r="AB71" s="239"/>
    </row>
    <row r="72" spans="28:28" ht="12">
      <c r="AB72" s="239"/>
    </row>
    <row r="73" spans="28:28" ht="12">
      <c r="AB73" s="239"/>
    </row>
    <row r="74" spans="28:28" ht="12">
      <c r="AB74" s="239"/>
    </row>
    <row r="75" spans="28:28" ht="12">
      <c r="AB75" s="239"/>
    </row>
    <row r="76" spans="28:28" ht="12">
      <c r="AB76" s="239"/>
    </row>
    <row r="77" spans="28:28" ht="12">
      <c r="AB77" s="239"/>
    </row>
    <row r="78" spans="28:28" ht="12">
      <c r="AB78" s="239"/>
    </row>
    <row r="79" spans="28:28" ht="12">
      <c r="AB79" s="239"/>
    </row>
    <row r="80" spans="28:28" ht="12">
      <c r="AB80" s="239"/>
    </row>
    <row r="81" spans="28:28" ht="12">
      <c r="AB81" s="239"/>
    </row>
    <row r="82" spans="28:28" ht="12">
      <c r="AB82" s="239"/>
    </row>
    <row r="83" spans="28:28" ht="12">
      <c r="AB83" s="239"/>
    </row>
    <row r="84" spans="28:28" ht="12">
      <c r="AB84" s="239"/>
    </row>
    <row r="85" spans="28:28" ht="12">
      <c r="AB85" s="239"/>
    </row>
    <row r="86" spans="28:28" ht="12">
      <c r="AB86" s="239"/>
    </row>
    <row r="87" spans="28:28" ht="12">
      <c r="AB87" s="239"/>
    </row>
    <row r="88" spans="28:28" ht="12">
      <c r="AB88" s="239"/>
    </row>
    <row r="89" spans="28:28" ht="12">
      <c r="AB89" s="239"/>
    </row>
    <row r="90" spans="28:28" ht="12">
      <c r="AB90" s="239"/>
    </row>
    <row r="91" spans="28:28" ht="12">
      <c r="AB91" s="239"/>
    </row>
    <row r="92" spans="28:28" ht="12">
      <c r="AB92" s="239"/>
    </row>
    <row r="93" spans="28:28" ht="12">
      <c r="AB93" s="239"/>
    </row>
    <row r="94" spans="28:28" ht="12">
      <c r="AB94" s="239"/>
    </row>
    <row r="95" spans="28:28" ht="12">
      <c r="AB95" s="239"/>
    </row>
    <row r="96" spans="28:28" ht="12">
      <c r="AB96" s="239"/>
    </row>
    <row r="97" spans="28:28" ht="12">
      <c r="AB97" s="239"/>
    </row>
    <row r="98" spans="28:28" ht="12">
      <c r="AB98" s="239"/>
    </row>
    <row r="99" spans="28:28" ht="12">
      <c r="AB99" s="239"/>
    </row>
    <row r="100" spans="28:28" ht="12">
      <c r="AB100" s="239"/>
    </row>
    <row r="101" spans="28:28" ht="12">
      <c r="AB101" s="239"/>
    </row>
    <row r="102" spans="28:28" ht="12">
      <c r="AB102" s="239"/>
    </row>
    <row r="103" spans="28:28" ht="12">
      <c r="AB103" s="239"/>
    </row>
    <row r="104" spans="28:28" ht="12">
      <c r="AB104" s="239"/>
    </row>
    <row r="105" spans="28:28" ht="12">
      <c r="AB105" s="239"/>
    </row>
    <row r="106" spans="28:28" ht="12">
      <c r="AB106" s="239"/>
    </row>
    <row r="107" spans="28:28" ht="12">
      <c r="AB107" s="239"/>
    </row>
    <row r="108" spans="28:28" ht="12">
      <c r="AB108" s="239"/>
    </row>
    <row r="109" spans="28:28" ht="12">
      <c r="AB109" s="239"/>
    </row>
    <row r="110" spans="28:28" ht="12">
      <c r="AB110" s="239"/>
    </row>
    <row r="111" spans="28:28" ht="12">
      <c r="AB111" s="239"/>
    </row>
    <row r="112" spans="28:28" ht="12">
      <c r="AB112" s="239"/>
    </row>
    <row r="113" spans="28:28" ht="12">
      <c r="AB113" s="239"/>
    </row>
    <row r="114" spans="28:28" ht="12">
      <c r="AB114" s="239"/>
    </row>
    <row r="115" spans="28:28" ht="12">
      <c r="AB115" s="239"/>
    </row>
    <row r="116" spans="28:28" ht="12">
      <c r="AB116" s="239"/>
    </row>
    <row r="117" spans="28:28" ht="12">
      <c r="AB117" s="239"/>
    </row>
    <row r="118" spans="28:28" ht="12">
      <c r="AB118" s="239"/>
    </row>
    <row r="119" spans="28:28" ht="12">
      <c r="AB119" s="239"/>
    </row>
    <row r="120" spans="28:28" ht="12">
      <c r="AB120" s="239"/>
    </row>
    <row r="121" spans="28:28" ht="12">
      <c r="AB121" s="239"/>
    </row>
    <row r="122" spans="28:28" ht="12">
      <c r="AB122" s="239"/>
    </row>
    <row r="123" spans="28:28" ht="12">
      <c r="AB123" s="239"/>
    </row>
    <row r="124" spans="28:28" ht="12">
      <c r="AB124" s="239"/>
    </row>
    <row r="125" spans="28:28" ht="12">
      <c r="AB125" s="239"/>
    </row>
    <row r="126" spans="28:28" ht="12">
      <c r="AB126" s="239"/>
    </row>
    <row r="127" spans="28:28" ht="12">
      <c r="AB127" s="239"/>
    </row>
    <row r="128" spans="28:28" ht="12">
      <c r="AB128" s="239"/>
    </row>
    <row r="129" spans="28:28" ht="12">
      <c r="AB129" s="239"/>
    </row>
    <row r="130" spans="28:28" ht="12">
      <c r="AB130" s="239"/>
    </row>
    <row r="131" spans="28:28" ht="12">
      <c r="AB131" s="239"/>
    </row>
    <row r="132" spans="28:28" ht="12">
      <c r="AB132" s="239"/>
    </row>
    <row r="133" spans="28:28" ht="12">
      <c r="AB133" s="239"/>
    </row>
    <row r="134" spans="28:28" ht="12">
      <c r="AB134" s="239"/>
    </row>
    <row r="135" spans="28:28" ht="12">
      <c r="AB135" s="239"/>
    </row>
    <row r="136" spans="28:28" ht="12">
      <c r="AB136" s="239"/>
    </row>
    <row r="137" spans="28:28" ht="12">
      <c r="AB137" s="239"/>
    </row>
    <row r="138" spans="28:28" ht="12">
      <c r="AB138" s="239"/>
    </row>
    <row r="139" spans="28:28" ht="12">
      <c r="AB139" s="239"/>
    </row>
    <row r="140" spans="28:28" ht="12">
      <c r="AB140" s="239"/>
    </row>
    <row r="141" spans="28:28" ht="12">
      <c r="AB141" s="239"/>
    </row>
    <row r="142" spans="28:28" ht="12">
      <c r="AB142" s="239"/>
    </row>
    <row r="143" spans="28:28" ht="12">
      <c r="AB143" s="239"/>
    </row>
    <row r="144" spans="28:28" ht="12">
      <c r="AB144" s="239"/>
    </row>
    <row r="145" spans="28:28" ht="12">
      <c r="AB145" s="239"/>
    </row>
    <row r="146" spans="28:28" ht="12">
      <c r="AB146" s="239"/>
    </row>
    <row r="147" spans="28:28" ht="12">
      <c r="AB147" s="239"/>
    </row>
    <row r="148" spans="28:28" ht="12">
      <c r="AB148" s="239"/>
    </row>
    <row r="149" spans="28:28" ht="12">
      <c r="AB149" s="239"/>
    </row>
    <row r="150" spans="28:28" ht="12">
      <c r="AB150" s="239"/>
    </row>
    <row r="151" spans="28:28" ht="12">
      <c r="AB151" s="239"/>
    </row>
    <row r="152" spans="28:28" ht="12">
      <c r="AB152" s="239"/>
    </row>
    <row r="153" spans="28:28" ht="12">
      <c r="AB153" s="239"/>
    </row>
    <row r="154" spans="28:28" ht="12">
      <c r="AB154" s="239"/>
    </row>
    <row r="155" spans="28:28" ht="12">
      <c r="AB155" s="239"/>
    </row>
    <row r="156" spans="28:28" ht="12">
      <c r="AB156" s="239"/>
    </row>
    <row r="157" spans="28:28" ht="12">
      <c r="AB157" s="239"/>
    </row>
    <row r="158" spans="28:28" ht="12">
      <c r="AB158" s="239"/>
    </row>
    <row r="159" spans="28:28" ht="12">
      <c r="AB159" s="239"/>
    </row>
    <row r="160" spans="28:28" ht="12">
      <c r="AB160" s="239"/>
    </row>
    <row r="161" spans="28:28" ht="12">
      <c r="AB161" s="239"/>
    </row>
    <row r="162" spans="28:28" ht="12">
      <c r="AB162" s="239"/>
    </row>
    <row r="163" spans="28:28" ht="12">
      <c r="AB163" s="239"/>
    </row>
    <row r="164" spans="28:28" ht="12">
      <c r="AB164" s="239"/>
    </row>
    <row r="165" spans="28:28" ht="12">
      <c r="AB165" s="239"/>
    </row>
    <row r="166" spans="28:28" ht="12">
      <c r="AB166" s="239"/>
    </row>
    <row r="167" spans="28:28" ht="12">
      <c r="AB167" s="239"/>
    </row>
    <row r="168" spans="28:28" ht="12">
      <c r="AB168" s="239"/>
    </row>
    <row r="169" spans="28:28" ht="12">
      <c r="AB169" s="239"/>
    </row>
    <row r="170" spans="28:28" ht="12">
      <c r="AB170" s="239"/>
    </row>
    <row r="171" spans="28:28" ht="12">
      <c r="AB171" s="239"/>
    </row>
    <row r="172" spans="28:28" ht="12">
      <c r="AB172" s="239"/>
    </row>
    <row r="173" spans="28:28" ht="12">
      <c r="AB173" s="239"/>
    </row>
    <row r="174" spans="28:28" ht="12">
      <c r="AB174" s="239"/>
    </row>
    <row r="175" spans="28:28" ht="12">
      <c r="AB175" s="239"/>
    </row>
    <row r="176" spans="28:28" ht="12">
      <c r="AB176" s="239"/>
    </row>
    <row r="177" spans="28:28" ht="12">
      <c r="AB177" s="239"/>
    </row>
    <row r="178" spans="28:28" ht="12">
      <c r="AB178" s="239"/>
    </row>
    <row r="179" spans="28:28" ht="12">
      <c r="AB179" s="239"/>
    </row>
    <row r="180" spans="28:28" ht="12">
      <c r="AB180" s="239"/>
    </row>
    <row r="181" spans="28:28" ht="12">
      <c r="AB181" s="239"/>
    </row>
    <row r="182" spans="28:28" ht="12">
      <c r="AB182" s="239"/>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O4:P4"/>
    <mergeCell ref="Q4:R4"/>
    <mergeCell ref="S4:T4"/>
    <mergeCell ref="U4:V4"/>
    <mergeCell ref="A8:B8"/>
    <mergeCell ref="A9:B9"/>
    <mergeCell ref="A10:B10"/>
    <mergeCell ref="A11:B11"/>
    <mergeCell ref="A12:B12"/>
    <mergeCell ref="W4:X4"/>
    <mergeCell ref="A7:B7"/>
    <mergeCell ref="A1:AC1"/>
    <mergeCell ref="A3:B5"/>
    <mergeCell ref="C3:E4"/>
    <mergeCell ref="F3:I4"/>
    <mergeCell ref="J3:X3"/>
    <mergeCell ref="Y3:AA4"/>
    <mergeCell ref="AB3:AB5"/>
    <mergeCell ref="AC3:AC5"/>
    <mergeCell ref="J4:L4"/>
    <mergeCell ref="M4:N4"/>
  </mergeCells>
  <phoneticPr fontId="4"/>
  <conditionalFormatting sqref="A14:B52">
    <cfRule type="expression" dxfId="88"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1"/>
  </sheetPr>
  <dimension ref="A1:AO181"/>
  <sheetViews>
    <sheetView showZeros="0" view="pageBreakPreview" zoomScale="70" zoomScaleNormal="100" zoomScaleSheetLayoutView="70" workbookViewId="0">
      <pane xSplit="2" ySplit="4" topLeftCell="C5"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 style="59" customWidth="1"/>
    <col min="2" max="2" width="7.109375" style="59" customWidth="1"/>
    <col min="3" max="5" width="6.44140625" style="59" bestFit="1" customWidth="1"/>
    <col min="6" max="6" width="4.44140625" style="191" customWidth="1"/>
    <col min="7" max="17" width="4.44140625" style="59" customWidth="1"/>
    <col min="18" max="20" width="4.109375" style="59" customWidth="1"/>
    <col min="21" max="23" width="6" style="59" customWidth="1"/>
    <col min="24" max="26" width="4.109375" style="59" customWidth="1"/>
    <col min="27" max="41" width="4.44140625" style="59" customWidth="1"/>
    <col min="42" max="16384" width="9" style="59"/>
  </cols>
  <sheetData>
    <row r="1" spans="1:41" s="43" customFormat="1" ht="24" customHeight="1">
      <c r="A1" s="740" t="s">
        <v>296</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row>
    <row r="2" spans="1:41" s="44" customFormat="1" ht="15" customHeight="1">
      <c r="B2" s="45"/>
      <c r="C2" s="45"/>
      <c r="D2" s="187"/>
      <c r="E2" s="187"/>
      <c r="F2" s="189"/>
      <c r="G2" s="190"/>
      <c r="H2" s="243"/>
      <c r="I2" s="243"/>
      <c r="J2" s="243"/>
      <c r="K2" s="243"/>
      <c r="L2" s="243"/>
      <c r="M2" s="243"/>
      <c r="N2" s="243"/>
      <c r="O2" s="243"/>
      <c r="P2" s="243"/>
      <c r="Q2" s="243"/>
      <c r="R2" s="243"/>
      <c r="S2" s="243"/>
      <c r="T2" s="243"/>
      <c r="U2" s="243"/>
      <c r="V2" s="243"/>
      <c r="W2" s="243"/>
      <c r="X2" s="243"/>
      <c r="Y2" s="190"/>
      <c r="Z2" s="243"/>
      <c r="AA2" s="243"/>
      <c r="AB2" s="187"/>
      <c r="AC2" s="187"/>
      <c r="AD2" s="45"/>
      <c r="AE2" s="45"/>
      <c r="AG2" s="45"/>
      <c r="AH2" s="45"/>
    </row>
    <row r="3" spans="1:41" ht="32.25" customHeight="1">
      <c r="A3" s="741" t="s">
        <v>111</v>
      </c>
      <c r="B3" s="751"/>
      <c r="C3" s="755" t="s">
        <v>121</v>
      </c>
      <c r="D3" s="756"/>
      <c r="E3" s="757"/>
      <c r="F3" s="808" t="s">
        <v>297</v>
      </c>
      <c r="G3" s="809"/>
      <c r="H3" s="810"/>
      <c r="I3" s="850" t="s">
        <v>298</v>
      </c>
      <c r="J3" s="850"/>
      <c r="K3" s="851"/>
      <c r="L3" s="850" t="s">
        <v>194</v>
      </c>
      <c r="M3" s="850"/>
      <c r="N3" s="851"/>
      <c r="O3" s="850" t="s">
        <v>195</v>
      </c>
      <c r="P3" s="850"/>
      <c r="Q3" s="851"/>
      <c r="R3" s="850" t="s">
        <v>196</v>
      </c>
      <c r="S3" s="850"/>
      <c r="T3" s="851"/>
      <c r="U3" s="798" t="s">
        <v>197</v>
      </c>
      <c r="V3" s="799"/>
      <c r="W3" s="800"/>
      <c r="X3" s="850" t="s">
        <v>198</v>
      </c>
      <c r="Y3" s="850"/>
      <c r="Z3" s="851"/>
      <c r="AA3" s="850" t="s">
        <v>199</v>
      </c>
      <c r="AB3" s="850"/>
      <c r="AC3" s="851"/>
      <c r="AD3" s="850" t="s">
        <v>200</v>
      </c>
      <c r="AE3" s="850"/>
      <c r="AF3" s="851"/>
      <c r="AG3" s="850" t="s">
        <v>201</v>
      </c>
      <c r="AH3" s="850"/>
      <c r="AI3" s="851"/>
      <c r="AJ3" s="850" t="s">
        <v>202</v>
      </c>
      <c r="AK3" s="850"/>
      <c r="AL3" s="851"/>
      <c r="AM3" s="801" t="s">
        <v>299</v>
      </c>
      <c r="AN3" s="802"/>
      <c r="AO3" s="803"/>
    </row>
    <row r="4" spans="1:41" s="46" customFormat="1" ht="16.5" customHeight="1">
      <c r="A4" s="745"/>
      <c r="B4" s="832"/>
      <c r="C4" s="49" t="s">
        <v>121</v>
      </c>
      <c r="D4" s="49" t="s">
        <v>125</v>
      </c>
      <c r="E4" s="49" t="s">
        <v>205</v>
      </c>
      <c r="F4" s="49" t="s">
        <v>121</v>
      </c>
      <c r="G4" s="49" t="s">
        <v>125</v>
      </c>
      <c r="H4" s="49" t="s">
        <v>185</v>
      </c>
      <c r="I4" s="49" t="s">
        <v>121</v>
      </c>
      <c r="J4" s="49" t="s">
        <v>125</v>
      </c>
      <c r="K4" s="49" t="s">
        <v>185</v>
      </c>
      <c r="L4" s="49" t="s">
        <v>121</v>
      </c>
      <c r="M4" s="49" t="s">
        <v>125</v>
      </c>
      <c r="N4" s="49" t="s">
        <v>185</v>
      </c>
      <c r="O4" s="49" t="s">
        <v>121</v>
      </c>
      <c r="P4" s="49" t="s">
        <v>125</v>
      </c>
      <c r="Q4" s="49" t="s">
        <v>185</v>
      </c>
      <c r="R4" s="49" t="s">
        <v>121</v>
      </c>
      <c r="S4" s="49" t="s">
        <v>125</v>
      </c>
      <c r="T4" s="49" t="s">
        <v>205</v>
      </c>
      <c r="U4" s="49" t="s">
        <v>121</v>
      </c>
      <c r="V4" s="49" t="s">
        <v>125</v>
      </c>
      <c r="W4" s="49" t="s">
        <v>300</v>
      </c>
      <c r="X4" s="49" t="s">
        <v>121</v>
      </c>
      <c r="Y4" s="49" t="s">
        <v>125</v>
      </c>
      <c r="Z4" s="49" t="s">
        <v>185</v>
      </c>
      <c r="AA4" s="49" t="s">
        <v>121</v>
      </c>
      <c r="AB4" s="49" t="s">
        <v>125</v>
      </c>
      <c r="AC4" s="49" t="s">
        <v>185</v>
      </c>
      <c r="AD4" s="49" t="s">
        <v>121</v>
      </c>
      <c r="AE4" s="49" t="s">
        <v>125</v>
      </c>
      <c r="AF4" s="49" t="s">
        <v>205</v>
      </c>
      <c r="AG4" s="49" t="s">
        <v>121</v>
      </c>
      <c r="AH4" s="49" t="s">
        <v>125</v>
      </c>
      <c r="AI4" s="49" t="s">
        <v>185</v>
      </c>
      <c r="AJ4" s="49" t="s">
        <v>121</v>
      </c>
      <c r="AK4" s="49" t="s">
        <v>125</v>
      </c>
      <c r="AL4" s="49" t="s">
        <v>205</v>
      </c>
      <c r="AM4" s="49" t="s">
        <v>121</v>
      </c>
      <c r="AN4" s="49" t="s">
        <v>125</v>
      </c>
      <c r="AO4" s="49" t="s">
        <v>205</v>
      </c>
    </row>
    <row r="5" spans="1:41" s="46" customFormat="1" ht="10.8">
      <c r="A5" s="111"/>
      <c r="B5" s="131"/>
      <c r="C5" s="52" t="s">
        <v>130</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132"/>
      <c r="AO5" s="201"/>
    </row>
    <row r="6" spans="1:41" s="135" customFormat="1" ht="15" customHeight="1">
      <c r="A6" s="743" t="s">
        <v>131</v>
      </c>
      <c r="B6" s="744"/>
      <c r="C6" s="57">
        <v>4895</v>
      </c>
      <c r="D6" s="57">
        <v>1961</v>
      </c>
      <c r="E6" s="57">
        <v>2934</v>
      </c>
      <c r="F6" s="57">
        <v>203</v>
      </c>
      <c r="G6" s="57">
        <v>180</v>
      </c>
      <c r="H6" s="57">
        <v>23</v>
      </c>
      <c r="I6" s="57">
        <v>3</v>
      </c>
      <c r="J6" s="57">
        <v>3</v>
      </c>
      <c r="K6" s="57">
        <v>0</v>
      </c>
      <c r="L6" s="57">
        <v>207</v>
      </c>
      <c r="M6" s="57">
        <v>182</v>
      </c>
      <c r="N6" s="57">
        <v>25</v>
      </c>
      <c r="O6" s="57">
        <v>11</v>
      </c>
      <c r="P6" s="57">
        <v>9</v>
      </c>
      <c r="Q6" s="57">
        <v>2</v>
      </c>
      <c r="R6" s="57">
        <v>0</v>
      </c>
      <c r="S6" s="244">
        <v>0</v>
      </c>
      <c r="T6" s="244">
        <v>0</v>
      </c>
      <c r="U6" s="57">
        <v>3487</v>
      </c>
      <c r="V6" s="57">
        <v>1359</v>
      </c>
      <c r="W6" s="57">
        <v>2128</v>
      </c>
      <c r="X6" s="57">
        <v>0</v>
      </c>
      <c r="Y6" s="244">
        <v>0</v>
      </c>
      <c r="Z6" s="244">
        <v>0</v>
      </c>
      <c r="AA6" s="57">
        <v>195</v>
      </c>
      <c r="AB6" s="244">
        <v>0</v>
      </c>
      <c r="AC6" s="57">
        <v>195</v>
      </c>
      <c r="AD6" s="57">
        <v>31</v>
      </c>
      <c r="AE6" s="57">
        <v>0</v>
      </c>
      <c r="AF6" s="57">
        <v>31</v>
      </c>
      <c r="AG6" s="57">
        <v>27</v>
      </c>
      <c r="AH6" s="244">
        <v>0</v>
      </c>
      <c r="AI6" s="57">
        <v>27</v>
      </c>
      <c r="AJ6" s="57">
        <v>731</v>
      </c>
      <c r="AK6" s="57">
        <v>228</v>
      </c>
      <c r="AL6" s="57">
        <v>503</v>
      </c>
      <c r="AM6" s="57">
        <v>79</v>
      </c>
      <c r="AN6" s="57">
        <v>35</v>
      </c>
      <c r="AO6" s="58">
        <v>44</v>
      </c>
    </row>
    <row r="7" spans="1:41" s="135" customFormat="1" ht="15" customHeight="1">
      <c r="A7" s="743" t="s">
        <v>132</v>
      </c>
      <c r="B7" s="744"/>
      <c r="C7" s="57">
        <v>4881</v>
      </c>
      <c r="D7" s="57">
        <v>1971</v>
      </c>
      <c r="E7" s="57">
        <v>2910</v>
      </c>
      <c r="F7" s="57">
        <v>203</v>
      </c>
      <c r="G7" s="57">
        <v>182</v>
      </c>
      <c r="H7" s="57">
        <v>21</v>
      </c>
      <c r="I7" s="57">
        <v>3</v>
      </c>
      <c r="J7" s="57">
        <v>2</v>
      </c>
      <c r="K7" s="57">
        <v>1</v>
      </c>
      <c r="L7" s="57">
        <v>205</v>
      </c>
      <c r="M7" s="57">
        <v>170</v>
      </c>
      <c r="N7" s="57">
        <v>35</v>
      </c>
      <c r="O7" s="57">
        <v>13</v>
      </c>
      <c r="P7" s="57">
        <v>13</v>
      </c>
      <c r="Q7" s="57">
        <v>0</v>
      </c>
      <c r="R7" s="57">
        <v>0</v>
      </c>
      <c r="S7" s="57">
        <v>0</v>
      </c>
      <c r="T7" s="57">
        <v>0</v>
      </c>
      <c r="U7" s="57">
        <v>3443</v>
      </c>
      <c r="V7" s="57">
        <v>1350</v>
      </c>
      <c r="W7" s="57">
        <v>2093</v>
      </c>
      <c r="X7" s="57">
        <v>0</v>
      </c>
      <c r="Y7" s="57">
        <v>0</v>
      </c>
      <c r="Z7" s="57">
        <v>0</v>
      </c>
      <c r="AA7" s="57">
        <v>195</v>
      </c>
      <c r="AB7" s="57">
        <v>0</v>
      </c>
      <c r="AC7" s="57">
        <v>195</v>
      </c>
      <c r="AD7" s="57">
        <v>24</v>
      </c>
      <c r="AE7" s="57">
        <v>0</v>
      </c>
      <c r="AF7" s="57">
        <v>24</v>
      </c>
      <c r="AG7" s="57">
        <v>33</v>
      </c>
      <c r="AH7" s="57">
        <v>0</v>
      </c>
      <c r="AI7" s="57">
        <v>33</v>
      </c>
      <c r="AJ7" s="57">
        <v>762</v>
      </c>
      <c r="AK7" s="57">
        <v>254</v>
      </c>
      <c r="AL7" s="57">
        <v>508</v>
      </c>
      <c r="AM7" s="57">
        <v>67</v>
      </c>
      <c r="AN7" s="57">
        <v>30</v>
      </c>
      <c r="AO7" s="58">
        <v>37</v>
      </c>
    </row>
    <row r="8" spans="1:41" ht="15" customHeight="1">
      <c r="A8" s="743" t="s">
        <v>133</v>
      </c>
      <c r="B8" s="744"/>
      <c r="C8" s="57">
        <v>4871</v>
      </c>
      <c r="D8" s="57">
        <v>1983</v>
      </c>
      <c r="E8" s="57">
        <v>2888</v>
      </c>
      <c r="F8" s="57">
        <v>198</v>
      </c>
      <c r="G8" s="57">
        <v>176</v>
      </c>
      <c r="H8" s="57">
        <v>22</v>
      </c>
      <c r="I8" s="57">
        <v>2</v>
      </c>
      <c r="J8" s="57">
        <v>1</v>
      </c>
      <c r="K8" s="57">
        <v>1</v>
      </c>
      <c r="L8" s="57">
        <v>203</v>
      </c>
      <c r="M8" s="57">
        <v>167</v>
      </c>
      <c r="N8" s="57">
        <v>36</v>
      </c>
      <c r="O8" s="57">
        <v>13</v>
      </c>
      <c r="P8" s="57">
        <v>13</v>
      </c>
      <c r="Q8" s="57">
        <v>0</v>
      </c>
      <c r="R8" s="57">
        <v>0</v>
      </c>
      <c r="S8" s="57">
        <v>0</v>
      </c>
      <c r="T8" s="57">
        <v>0</v>
      </c>
      <c r="U8" s="57">
        <v>3411</v>
      </c>
      <c r="V8" s="57">
        <v>1349</v>
      </c>
      <c r="W8" s="57">
        <v>2062</v>
      </c>
      <c r="X8" s="57">
        <v>0</v>
      </c>
      <c r="Y8" s="57">
        <v>0</v>
      </c>
      <c r="Z8" s="57">
        <v>0</v>
      </c>
      <c r="AA8" s="57">
        <v>187</v>
      </c>
      <c r="AB8" s="57">
        <v>0</v>
      </c>
      <c r="AC8" s="57">
        <v>187</v>
      </c>
      <c r="AD8" s="57">
        <v>26</v>
      </c>
      <c r="AE8" s="57">
        <v>0</v>
      </c>
      <c r="AF8" s="57">
        <v>26</v>
      </c>
      <c r="AG8" s="57">
        <v>37</v>
      </c>
      <c r="AH8" s="57">
        <v>0</v>
      </c>
      <c r="AI8" s="57">
        <v>37</v>
      </c>
      <c r="AJ8" s="57">
        <v>794</v>
      </c>
      <c r="AK8" s="57">
        <v>277</v>
      </c>
      <c r="AL8" s="57">
        <v>517</v>
      </c>
      <c r="AM8" s="57">
        <v>57</v>
      </c>
      <c r="AN8" s="57">
        <v>25</v>
      </c>
      <c r="AO8" s="58">
        <v>32</v>
      </c>
    </row>
    <row r="9" spans="1:41" ht="15" customHeight="1">
      <c r="A9" s="743" t="s">
        <v>134</v>
      </c>
      <c r="B9" s="744"/>
      <c r="C9" s="57">
        <v>4901</v>
      </c>
      <c r="D9" s="57">
        <v>1995</v>
      </c>
      <c r="E9" s="57">
        <v>2906</v>
      </c>
      <c r="F9" s="57">
        <v>198</v>
      </c>
      <c r="G9" s="57">
        <v>173</v>
      </c>
      <c r="H9" s="57">
        <v>25</v>
      </c>
      <c r="I9" s="57">
        <v>2</v>
      </c>
      <c r="J9" s="57">
        <v>1</v>
      </c>
      <c r="K9" s="57">
        <v>1</v>
      </c>
      <c r="L9" s="57">
        <v>203</v>
      </c>
      <c r="M9" s="57">
        <v>158</v>
      </c>
      <c r="N9" s="57">
        <v>45</v>
      </c>
      <c r="O9" s="57">
        <v>12</v>
      </c>
      <c r="P9" s="57">
        <v>12</v>
      </c>
      <c r="Q9" s="57">
        <v>0</v>
      </c>
      <c r="R9" s="57">
        <v>0</v>
      </c>
      <c r="S9" s="57">
        <v>0</v>
      </c>
      <c r="T9" s="57">
        <v>0</v>
      </c>
      <c r="U9" s="57">
        <v>3397</v>
      </c>
      <c r="V9" s="57">
        <v>1344</v>
      </c>
      <c r="W9" s="57">
        <v>2053</v>
      </c>
      <c r="X9" s="57">
        <v>0</v>
      </c>
      <c r="Y9" s="57">
        <v>0</v>
      </c>
      <c r="Z9" s="57">
        <v>0</v>
      </c>
      <c r="AA9" s="57">
        <v>179</v>
      </c>
      <c r="AB9" s="57">
        <v>0</v>
      </c>
      <c r="AC9" s="57">
        <v>179</v>
      </c>
      <c r="AD9" s="57">
        <v>38</v>
      </c>
      <c r="AE9" s="57">
        <v>0</v>
      </c>
      <c r="AF9" s="57">
        <v>38</v>
      </c>
      <c r="AG9" s="57">
        <v>35</v>
      </c>
      <c r="AH9" s="57">
        <v>0</v>
      </c>
      <c r="AI9" s="57">
        <v>35</v>
      </c>
      <c r="AJ9" s="57">
        <v>837</v>
      </c>
      <c r="AK9" s="57">
        <v>307</v>
      </c>
      <c r="AL9" s="57">
        <v>530</v>
      </c>
      <c r="AM9" s="57">
        <v>37</v>
      </c>
      <c r="AN9" s="57">
        <v>15</v>
      </c>
      <c r="AO9" s="58">
        <v>22</v>
      </c>
    </row>
    <row r="10" spans="1:41" ht="15" customHeight="1">
      <c r="A10" s="743" t="s">
        <v>207</v>
      </c>
      <c r="B10" s="744"/>
      <c r="C10" s="61">
        <v>4911</v>
      </c>
      <c r="D10" s="61">
        <v>1999</v>
      </c>
      <c r="E10" s="61">
        <v>2912</v>
      </c>
      <c r="F10" s="61">
        <v>197</v>
      </c>
      <c r="G10" s="61">
        <v>167</v>
      </c>
      <c r="H10" s="61">
        <v>30</v>
      </c>
      <c r="I10" s="61">
        <v>2</v>
      </c>
      <c r="J10" s="61">
        <v>2</v>
      </c>
      <c r="K10" s="61">
        <v>0</v>
      </c>
      <c r="L10" s="61">
        <v>203</v>
      </c>
      <c r="M10" s="61">
        <v>152</v>
      </c>
      <c r="N10" s="61">
        <v>51</v>
      </c>
      <c r="O10" s="61">
        <v>12</v>
      </c>
      <c r="P10" s="61">
        <v>11</v>
      </c>
      <c r="Q10" s="61">
        <v>1</v>
      </c>
      <c r="R10" s="61">
        <v>0</v>
      </c>
      <c r="S10" s="61">
        <v>0</v>
      </c>
      <c r="T10" s="61">
        <v>0</v>
      </c>
      <c r="U10" s="61">
        <v>3354</v>
      </c>
      <c r="V10" s="61">
        <v>1335</v>
      </c>
      <c r="W10" s="61">
        <v>2019</v>
      </c>
      <c r="X10" s="61">
        <v>0</v>
      </c>
      <c r="Y10" s="61">
        <v>0</v>
      </c>
      <c r="Z10" s="61">
        <v>0</v>
      </c>
      <c r="AA10" s="61">
        <v>169</v>
      </c>
      <c r="AB10" s="61">
        <v>0</v>
      </c>
      <c r="AC10" s="61">
        <v>169</v>
      </c>
      <c r="AD10" s="61">
        <v>47</v>
      </c>
      <c r="AE10" s="61">
        <v>0</v>
      </c>
      <c r="AF10" s="61">
        <v>47</v>
      </c>
      <c r="AG10" s="61">
        <v>40</v>
      </c>
      <c r="AH10" s="61">
        <v>0</v>
      </c>
      <c r="AI10" s="61">
        <v>40</v>
      </c>
      <c r="AJ10" s="61">
        <v>887</v>
      </c>
      <c r="AK10" s="61">
        <v>332</v>
      </c>
      <c r="AL10" s="61">
        <v>555</v>
      </c>
      <c r="AM10" s="61">
        <v>29</v>
      </c>
      <c r="AN10" s="61">
        <v>15</v>
      </c>
      <c r="AO10" s="62">
        <v>14</v>
      </c>
    </row>
    <row r="11" spans="1:41" ht="10.5" customHeight="1">
      <c r="A11" s="836" t="s">
        <v>265</v>
      </c>
      <c r="B11" s="837"/>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245"/>
      <c r="AF11" s="156"/>
      <c r="AG11" s="156"/>
      <c r="AH11" s="156"/>
      <c r="AI11" s="156"/>
      <c r="AJ11" s="156"/>
      <c r="AK11" s="156"/>
      <c r="AL11" s="156"/>
      <c r="AM11" s="156"/>
      <c r="AN11" s="156"/>
      <c r="AO11" s="157"/>
    </row>
    <row r="12" spans="1:41" s="119" customFormat="1" ht="13.5" customHeight="1">
      <c r="A12" s="806" t="s">
        <v>137</v>
      </c>
      <c r="B12" s="852"/>
      <c r="C12" s="68">
        <v>4892</v>
      </c>
      <c r="D12" s="176">
        <v>1988</v>
      </c>
      <c r="E12" s="176">
        <v>2904</v>
      </c>
      <c r="F12" s="176">
        <v>193</v>
      </c>
      <c r="G12" s="176">
        <v>158</v>
      </c>
      <c r="H12" s="176">
        <v>35</v>
      </c>
      <c r="I12" s="176">
        <v>2</v>
      </c>
      <c r="J12" s="176">
        <v>2</v>
      </c>
      <c r="K12" s="176">
        <v>0</v>
      </c>
      <c r="L12" s="176">
        <v>197</v>
      </c>
      <c r="M12" s="176">
        <v>152</v>
      </c>
      <c r="N12" s="176">
        <v>45</v>
      </c>
      <c r="O12" s="176">
        <v>13</v>
      </c>
      <c r="P12" s="176">
        <v>11</v>
      </c>
      <c r="Q12" s="176">
        <v>2</v>
      </c>
      <c r="R12" s="176">
        <v>0</v>
      </c>
      <c r="S12" s="176">
        <v>0</v>
      </c>
      <c r="T12" s="176">
        <v>0</v>
      </c>
      <c r="U12" s="176">
        <v>3284</v>
      </c>
      <c r="V12" s="176">
        <v>1299</v>
      </c>
      <c r="W12" s="176">
        <v>1985</v>
      </c>
      <c r="X12" s="176">
        <v>0</v>
      </c>
      <c r="Y12" s="176">
        <v>0</v>
      </c>
      <c r="Z12" s="176">
        <v>0</v>
      </c>
      <c r="AA12" s="176">
        <v>161</v>
      </c>
      <c r="AB12" s="176">
        <v>0</v>
      </c>
      <c r="AC12" s="176">
        <v>161</v>
      </c>
      <c r="AD12" s="176">
        <v>52</v>
      </c>
      <c r="AE12" s="246">
        <v>0</v>
      </c>
      <c r="AF12" s="176">
        <v>52</v>
      </c>
      <c r="AG12" s="247">
        <v>42</v>
      </c>
      <c r="AH12" s="176">
        <v>0</v>
      </c>
      <c r="AI12" s="176">
        <v>42</v>
      </c>
      <c r="AJ12" s="176">
        <v>948</v>
      </c>
      <c r="AK12" s="176">
        <v>366</v>
      </c>
      <c r="AL12" s="176">
        <v>582</v>
      </c>
      <c r="AM12" s="176">
        <v>26</v>
      </c>
      <c r="AN12" s="176">
        <v>12</v>
      </c>
      <c r="AO12" s="177">
        <v>14</v>
      </c>
    </row>
    <row r="13" spans="1:41" ht="15" customHeight="1">
      <c r="A13" s="743" t="s">
        <v>138</v>
      </c>
      <c r="B13" s="744"/>
      <c r="C13" s="181">
        <v>1249</v>
      </c>
      <c r="D13" s="182">
        <v>503</v>
      </c>
      <c r="E13" s="182">
        <v>746</v>
      </c>
      <c r="F13" s="182">
        <v>46</v>
      </c>
      <c r="G13" s="182">
        <v>36</v>
      </c>
      <c r="H13" s="182">
        <v>10</v>
      </c>
      <c r="I13" s="182">
        <v>2</v>
      </c>
      <c r="J13" s="182">
        <v>2</v>
      </c>
      <c r="K13" s="182">
        <v>0</v>
      </c>
      <c r="L13" s="182">
        <v>48</v>
      </c>
      <c r="M13" s="182">
        <v>36</v>
      </c>
      <c r="N13" s="182">
        <v>12</v>
      </c>
      <c r="O13" s="182">
        <v>7</v>
      </c>
      <c r="P13" s="182">
        <v>6</v>
      </c>
      <c r="Q13" s="182">
        <v>1</v>
      </c>
      <c r="R13" s="182">
        <v>0</v>
      </c>
      <c r="S13" s="182">
        <v>0</v>
      </c>
      <c r="T13" s="182">
        <v>0</v>
      </c>
      <c r="U13" s="182">
        <v>842</v>
      </c>
      <c r="V13" s="182">
        <v>325</v>
      </c>
      <c r="W13" s="182">
        <v>517</v>
      </c>
      <c r="X13" s="182">
        <v>0</v>
      </c>
      <c r="Y13" s="182">
        <v>0</v>
      </c>
      <c r="Z13" s="182">
        <v>0</v>
      </c>
      <c r="AA13" s="182">
        <v>40</v>
      </c>
      <c r="AB13" s="182">
        <v>0</v>
      </c>
      <c r="AC13" s="182">
        <v>40</v>
      </c>
      <c r="AD13" s="182">
        <v>11</v>
      </c>
      <c r="AE13" s="57">
        <v>0</v>
      </c>
      <c r="AF13" s="182">
        <v>11</v>
      </c>
      <c r="AG13" s="182">
        <v>8</v>
      </c>
      <c r="AH13" s="182">
        <v>0</v>
      </c>
      <c r="AI13" s="182">
        <v>8</v>
      </c>
      <c r="AJ13" s="182">
        <v>245</v>
      </c>
      <c r="AK13" s="182">
        <v>98</v>
      </c>
      <c r="AL13" s="182">
        <v>147</v>
      </c>
      <c r="AM13" s="182">
        <v>23</v>
      </c>
      <c r="AN13" s="182">
        <v>11</v>
      </c>
      <c r="AO13" s="183">
        <v>12</v>
      </c>
    </row>
    <row r="14" spans="1:41" ht="15" customHeight="1">
      <c r="A14" s="743" t="s">
        <v>139</v>
      </c>
      <c r="B14" s="744"/>
      <c r="C14" s="174">
        <v>205</v>
      </c>
      <c r="D14" s="175">
        <v>76</v>
      </c>
      <c r="E14" s="175">
        <v>129</v>
      </c>
      <c r="F14" s="175">
        <v>8</v>
      </c>
      <c r="G14" s="175">
        <v>8</v>
      </c>
      <c r="H14" s="175">
        <v>0</v>
      </c>
      <c r="I14" s="175">
        <v>0</v>
      </c>
      <c r="J14" s="175">
        <v>0</v>
      </c>
      <c r="K14" s="175">
        <v>0</v>
      </c>
      <c r="L14" s="175">
        <v>8</v>
      </c>
      <c r="M14" s="175">
        <v>5</v>
      </c>
      <c r="N14" s="175">
        <v>3</v>
      </c>
      <c r="O14" s="175">
        <v>0</v>
      </c>
      <c r="P14" s="175">
        <v>0</v>
      </c>
      <c r="Q14" s="175">
        <v>0</v>
      </c>
      <c r="R14" s="175">
        <v>0</v>
      </c>
      <c r="S14" s="175">
        <v>0</v>
      </c>
      <c r="T14" s="175">
        <v>0</v>
      </c>
      <c r="U14" s="175">
        <v>133</v>
      </c>
      <c r="V14" s="175">
        <v>47</v>
      </c>
      <c r="W14" s="175">
        <v>86</v>
      </c>
      <c r="X14" s="175">
        <v>0</v>
      </c>
      <c r="Y14" s="175">
        <v>0</v>
      </c>
      <c r="Z14" s="175">
        <v>0</v>
      </c>
      <c r="AA14" s="175">
        <v>6</v>
      </c>
      <c r="AB14" s="175">
        <v>0</v>
      </c>
      <c r="AC14" s="175">
        <v>6</v>
      </c>
      <c r="AD14" s="175">
        <v>2</v>
      </c>
      <c r="AE14" s="248">
        <v>0</v>
      </c>
      <c r="AF14" s="175">
        <v>2</v>
      </c>
      <c r="AG14" s="249">
        <v>1</v>
      </c>
      <c r="AH14" s="175">
        <v>0</v>
      </c>
      <c r="AI14" s="175">
        <v>1</v>
      </c>
      <c r="AJ14" s="175">
        <v>47</v>
      </c>
      <c r="AK14" s="175">
        <v>16</v>
      </c>
      <c r="AL14" s="175">
        <v>31</v>
      </c>
      <c r="AM14" s="175">
        <v>0</v>
      </c>
      <c r="AN14" s="175">
        <v>0</v>
      </c>
      <c r="AO14" s="180">
        <v>0</v>
      </c>
    </row>
    <row r="15" spans="1:41" ht="15" customHeight="1">
      <c r="A15" s="743" t="s">
        <v>140</v>
      </c>
      <c r="B15" s="744"/>
      <c r="C15" s="181">
        <v>283</v>
      </c>
      <c r="D15" s="182">
        <v>120</v>
      </c>
      <c r="E15" s="182">
        <v>163</v>
      </c>
      <c r="F15" s="182">
        <v>11</v>
      </c>
      <c r="G15" s="182">
        <v>10</v>
      </c>
      <c r="H15" s="182">
        <v>1</v>
      </c>
      <c r="I15" s="182">
        <v>0</v>
      </c>
      <c r="J15" s="182">
        <v>0</v>
      </c>
      <c r="K15" s="182">
        <v>0</v>
      </c>
      <c r="L15" s="182">
        <v>11</v>
      </c>
      <c r="M15" s="182">
        <v>10</v>
      </c>
      <c r="N15" s="182">
        <v>1</v>
      </c>
      <c r="O15" s="182">
        <v>1</v>
      </c>
      <c r="P15" s="182">
        <v>1</v>
      </c>
      <c r="Q15" s="182">
        <v>0</v>
      </c>
      <c r="R15" s="182">
        <v>0</v>
      </c>
      <c r="S15" s="182">
        <v>0</v>
      </c>
      <c r="T15" s="182">
        <v>0</v>
      </c>
      <c r="U15" s="182">
        <v>191</v>
      </c>
      <c r="V15" s="182">
        <v>80</v>
      </c>
      <c r="W15" s="182">
        <v>111</v>
      </c>
      <c r="X15" s="182">
        <v>0</v>
      </c>
      <c r="Y15" s="182">
        <v>0</v>
      </c>
      <c r="Z15" s="182">
        <v>0</v>
      </c>
      <c r="AA15" s="182">
        <v>8</v>
      </c>
      <c r="AB15" s="182">
        <v>0</v>
      </c>
      <c r="AC15" s="182">
        <v>8</v>
      </c>
      <c r="AD15" s="182">
        <v>5</v>
      </c>
      <c r="AE15" s="57">
        <v>0</v>
      </c>
      <c r="AF15" s="182">
        <v>5</v>
      </c>
      <c r="AG15" s="182">
        <v>1</v>
      </c>
      <c r="AH15" s="182">
        <v>0</v>
      </c>
      <c r="AI15" s="182">
        <v>1</v>
      </c>
      <c r="AJ15" s="182">
        <v>55</v>
      </c>
      <c r="AK15" s="182">
        <v>19</v>
      </c>
      <c r="AL15" s="182">
        <v>36</v>
      </c>
      <c r="AM15" s="182">
        <v>0</v>
      </c>
      <c r="AN15" s="182">
        <v>0</v>
      </c>
      <c r="AO15" s="183">
        <v>0</v>
      </c>
    </row>
    <row r="16" spans="1:41" ht="15" customHeight="1">
      <c r="A16" s="743" t="s">
        <v>141</v>
      </c>
      <c r="B16" s="744"/>
      <c r="C16" s="174">
        <v>245</v>
      </c>
      <c r="D16" s="175">
        <v>110</v>
      </c>
      <c r="E16" s="175">
        <v>135</v>
      </c>
      <c r="F16" s="175">
        <v>10</v>
      </c>
      <c r="G16" s="175">
        <v>8</v>
      </c>
      <c r="H16" s="175">
        <v>2</v>
      </c>
      <c r="I16" s="175">
        <v>0</v>
      </c>
      <c r="J16" s="175">
        <v>0</v>
      </c>
      <c r="K16" s="175">
        <v>0</v>
      </c>
      <c r="L16" s="175">
        <v>10</v>
      </c>
      <c r="M16" s="175">
        <v>6</v>
      </c>
      <c r="N16" s="175">
        <v>4</v>
      </c>
      <c r="O16" s="175">
        <v>1</v>
      </c>
      <c r="P16" s="175">
        <v>1</v>
      </c>
      <c r="Q16" s="175">
        <v>0</v>
      </c>
      <c r="R16" s="175">
        <v>0</v>
      </c>
      <c r="S16" s="175">
        <v>0</v>
      </c>
      <c r="T16" s="175">
        <v>0</v>
      </c>
      <c r="U16" s="175">
        <v>169</v>
      </c>
      <c r="V16" s="175">
        <v>75</v>
      </c>
      <c r="W16" s="175">
        <v>94</v>
      </c>
      <c r="X16" s="175">
        <v>0</v>
      </c>
      <c r="Y16" s="175">
        <v>0</v>
      </c>
      <c r="Z16" s="175">
        <v>0</v>
      </c>
      <c r="AA16" s="175">
        <v>9</v>
      </c>
      <c r="AB16" s="175">
        <v>0</v>
      </c>
      <c r="AC16" s="175">
        <v>9</v>
      </c>
      <c r="AD16" s="175">
        <v>1</v>
      </c>
      <c r="AE16" s="248">
        <v>0</v>
      </c>
      <c r="AF16" s="175">
        <v>1</v>
      </c>
      <c r="AG16" s="249">
        <v>2</v>
      </c>
      <c r="AH16" s="175">
        <v>0</v>
      </c>
      <c r="AI16" s="175">
        <v>2</v>
      </c>
      <c r="AJ16" s="175">
        <v>43</v>
      </c>
      <c r="AK16" s="175">
        <v>20</v>
      </c>
      <c r="AL16" s="175">
        <v>23</v>
      </c>
      <c r="AM16" s="175">
        <v>0</v>
      </c>
      <c r="AN16" s="175">
        <v>0</v>
      </c>
      <c r="AO16" s="180">
        <v>0</v>
      </c>
    </row>
    <row r="17" spans="1:41" ht="15" customHeight="1">
      <c r="A17" s="743" t="s">
        <v>142</v>
      </c>
      <c r="B17" s="744"/>
      <c r="C17" s="181">
        <v>410</v>
      </c>
      <c r="D17" s="182">
        <v>164</v>
      </c>
      <c r="E17" s="182">
        <v>246</v>
      </c>
      <c r="F17" s="182">
        <v>16</v>
      </c>
      <c r="G17" s="182">
        <v>11</v>
      </c>
      <c r="H17" s="182">
        <v>5</v>
      </c>
      <c r="I17" s="182">
        <v>0</v>
      </c>
      <c r="J17" s="182">
        <v>0</v>
      </c>
      <c r="K17" s="182">
        <v>0</v>
      </c>
      <c r="L17" s="182">
        <v>16</v>
      </c>
      <c r="M17" s="182">
        <v>11</v>
      </c>
      <c r="N17" s="182">
        <v>5</v>
      </c>
      <c r="O17" s="182">
        <v>1</v>
      </c>
      <c r="P17" s="182">
        <v>1</v>
      </c>
      <c r="Q17" s="182">
        <v>0</v>
      </c>
      <c r="R17" s="182">
        <v>0</v>
      </c>
      <c r="S17" s="182">
        <v>0</v>
      </c>
      <c r="T17" s="182">
        <v>0</v>
      </c>
      <c r="U17" s="182">
        <v>286</v>
      </c>
      <c r="V17" s="182">
        <v>117</v>
      </c>
      <c r="W17" s="182">
        <v>169</v>
      </c>
      <c r="X17" s="182">
        <v>0</v>
      </c>
      <c r="Y17" s="182">
        <v>0</v>
      </c>
      <c r="Z17" s="182">
        <v>0</v>
      </c>
      <c r="AA17" s="182">
        <v>14</v>
      </c>
      <c r="AB17" s="182">
        <v>0</v>
      </c>
      <c r="AC17" s="182">
        <v>14</v>
      </c>
      <c r="AD17" s="182">
        <v>3</v>
      </c>
      <c r="AE17" s="57">
        <v>0</v>
      </c>
      <c r="AF17" s="182">
        <v>3</v>
      </c>
      <c r="AG17" s="182">
        <v>1</v>
      </c>
      <c r="AH17" s="182">
        <v>0</v>
      </c>
      <c r="AI17" s="182">
        <v>1</v>
      </c>
      <c r="AJ17" s="182">
        <v>73</v>
      </c>
      <c r="AK17" s="182">
        <v>24</v>
      </c>
      <c r="AL17" s="182">
        <v>49</v>
      </c>
      <c r="AM17" s="182">
        <v>0</v>
      </c>
      <c r="AN17" s="182">
        <v>0</v>
      </c>
      <c r="AO17" s="183">
        <v>0</v>
      </c>
    </row>
    <row r="18" spans="1:41" ht="15" customHeight="1">
      <c r="A18" s="743" t="s">
        <v>143</v>
      </c>
      <c r="B18" s="744"/>
      <c r="C18" s="174">
        <v>213</v>
      </c>
      <c r="D18" s="175">
        <v>88</v>
      </c>
      <c r="E18" s="175">
        <v>125</v>
      </c>
      <c r="F18" s="175">
        <v>11</v>
      </c>
      <c r="G18" s="175">
        <v>11</v>
      </c>
      <c r="H18" s="175">
        <v>0</v>
      </c>
      <c r="I18" s="175">
        <v>0</v>
      </c>
      <c r="J18" s="175">
        <v>0</v>
      </c>
      <c r="K18" s="175">
        <v>0</v>
      </c>
      <c r="L18" s="175">
        <v>11</v>
      </c>
      <c r="M18" s="175">
        <v>5</v>
      </c>
      <c r="N18" s="175">
        <v>6</v>
      </c>
      <c r="O18" s="175">
        <v>1</v>
      </c>
      <c r="P18" s="175">
        <v>0</v>
      </c>
      <c r="Q18" s="175">
        <v>1</v>
      </c>
      <c r="R18" s="175">
        <v>0</v>
      </c>
      <c r="S18" s="175">
        <v>0</v>
      </c>
      <c r="T18" s="175">
        <v>0</v>
      </c>
      <c r="U18" s="175">
        <v>138</v>
      </c>
      <c r="V18" s="175">
        <v>54</v>
      </c>
      <c r="W18" s="175">
        <v>84</v>
      </c>
      <c r="X18" s="175">
        <v>0</v>
      </c>
      <c r="Y18" s="175">
        <v>0</v>
      </c>
      <c r="Z18" s="175">
        <v>0</v>
      </c>
      <c r="AA18" s="175">
        <v>7</v>
      </c>
      <c r="AB18" s="175">
        <v>0</v>
      </c>
      <c r="AC18" s="175">
        <v>7</v>
      </c>
      <c r="AD18" s="175">
        <v>4</v>
      </c>
      <c r="AE18" s="248">
        <v>0</v>
      </c>
      <c r="AF18" s="175">
        <v>4</v>
      </c>
      <c r="AG18" s="249">
        <v>2</v>
      </c>
      <c r="AH18" s="175">
        <v>0</v>
      </c>
      <c r="AI18" s="175">
        <v>2</v>
      </c>
      <c r="AJ18" s="175">
        <v>39</v>
      </c>
      <c r="AK18" s="175">
        <v>18</v>
      </c>
      <c r="AL18" s="175">
        <v>21</v>
      </c>
      <c r="AM18" s="175">
        <v>0</v>
      </c>
      <c r="AN18" s="175">
        <v>0</v>
      </c>
      <c r="AO18" s="180">
        <v>0</v>
      </c>
    </row>
    <row r="19" spans="1:41" ht="15" customHeight="1">
      <c r="A19" s="743" t="s">
        <v>144</v>
      </c>
      <c r="B19" s="744"/>
      <c r="C19" s="181">
        <v>129</v>
      </c>
      <c r="D19" s="182">
        <v>56</v>
      </c>
      <c r="E19" s="182">
        <v>73</v>
      </c>
      <c r="F19" s="182">
        <v>7</v>
      </c>
      <c r="G19" s="182">
        <v>4</v>
      </c>
      <c r="H19" s="182">
        <v>3</v>
      </c>
      <c r="I19" s="182">
        <v>0</v>
      </c>
      <c r="J19" s="182">
        <v>0</v>
      </c>
      <c r="K19" s="182">
        <v>0</v>
      </c>
      <c r="L19" s="182">
        <v>7</v>
      </c>
      <c r="M19" s="182">
        <v>7</v>
      </c>
      <c r="N19" s="182">
        <v>0</v>
      </c>
      <c r="O19" s="182">
        <v>1</v>
      </c>
      <c r="P19" s="182">
        <v>1</v>
      </c>
      <c r="Q19" s="182">
        <v>0</v>
      </c>
      <c r="R19" s="182">
        <v>0</v>
      </c>
      <c r="S19" s="182">
        <v>0</v>
      </c>
      <c r="T19" s="182">
        <v>0</v>
      </c>
      <c r="U19" s="182">
        <v>81</v>
      </c>
      <c r="V19" s="182">
        <v>37</v>
      </c>
      <c r="W19" s="182">
        <v>44</v>
      </c>
      <c r="X19" s="182">
        <v>0</v>
      </c>
      <c r="Y19" s="182">
        <v>0</v>
      </c>
      <c r="Z19" s="182">
        <v>0</v>
      </c>
      <c r="AA19" s="182">
        <v>6</v>
      </c>
      <c r="AB19" s="182">
        <v>0</v>
      </c>
      <c r="AC19" s="182">
        <v>6</v>
      </c>
      <c r="AD19" s="182">
        <v>2</v>
      </c>
      <c r="AE19" s="57">
        <v>0</v>
      </c>
      <c r="AF19" s="182">
        <v>2</v>
      </c>
      <c r="AG19" s="182">
        <v>2</v>
      </c>
      <c r="AH19" s="182">
        <v>0</v>
      </c>
      <c r="AI19" s="182">
        <v>2</v>
      </c>
      <c r="AJ19" s="182">
        <v>23</v>
      </c>
      <c r="AK19" s="182">
        <v>7</v>
      </c>
      <c r="AL19" s="182">
        <v>16</v>
      </c>
      <c r="AM19" s="182">
        <v>0</v>
      </c>
      <c r="AN19" s="182">
        <v>0</v>
      </c>
      <c r="AO19" s="183">
        <v>0</v>
      </c>
    </row>
    <row r="20" spans="1:41" ht="15" customHeight="1">
      <c r="A20" s="743" t="s">
        <v>145</v>
      </c>
      <c r="B20" s="744"/>
      <c r="C20" s="174">
        <v>115</v>
      </c>
      <c r="D20" s="175">
        <v>53</v>
      </c>
      <c r="E20" s="175">
        <v>62</v>
      </c>
      <c r="F20" s="175">
        <v>6</v>
      </c>
      <c r="G20" s="175">
        <v>6</v>
      </c>
      <c r="H20" s="175">
        <v>0</v>
      </c>
      <c r="I20" s="175">
        <v>0</v>
      </c>
      <c r="J20" s="175">
        <v>0</v>
      </c>
      <c r="K20" s="175">
        <v>0</v>
      </c>
      <c r="L20" s="175">
        <v>7</v>
      </c>
      <c r="M20" s="175">
        <v>5</v>
      </c>
      <c r="N20" s="175">
        <v>2</v>
      </c>
      <c r="O20" s="175">
        <v>0</v>
      </c>
      <c r="P20" s="175">
        <v>0</v>
      </c>
      <c r="Q20" s="175">
        <v>0</v>
      </c>
      <c r="R20" s="175">
        <v>0</v>
      </c>
      <c r="S20" s="175">
        <v>0</v>
      </c>
      <c r="T20" s="175">
        <v>0</v>
      </c>
      <c r="U20" s="175">
        <v>71</v>
      </c>
      <c r="V20" s="175">
        <v>36</v>
      </c>
      <c r="W20" s="175">
        <v>35</v>
      </c>
      <c r="X20" s="175">
        <v>0</v>
      </c>
      <c r="Y20" s="175">
        <v>0</v>
      </c>
      <c r="Z20" s="175">
        <v>0</v>
      </c>
      <c r="AA20" s="175">
        <v>5</v>
      </c>
      <c r="AB20" s="175">
        <v>0</v>
      </c>
      <c r="AC20" s="175">
        <v>5</v>
      </c>
      <c r="AD20" s="175">
        <v>3</v>
      </c>
      <c r="AE20" s="248">
        <v>0</v>
      </c>
      <c r="AF20" s="175">
        <v>3</v>
      </c>
      <c r="AG20" s="249">
        <v>1</v>
      </c>
      <c r="AH20" s="175">
        <v>0</v>
      </c>
      <c r="AI20" s="175">
        <v>1</v>
      </c>
      <c r="AJ20" s="175">
        <v>22</v>
      </c>
      <c r="AK20" s="175">
        <v>6</v>
      </c>
      <c r="AL20" s="175">
        <v>16</v>
      </c>
      <c r="AM20" s="175">
        <v>0</v>
      </c>
      <c r="AN20" s="175">
        <v>0</v>
      </c>
      <c r="AO20" s="180">
        <v>0</v>
      </c>
    </row>
    <row r="21" spans="1:41" ht="15" customHeight="1">
      <c r="A21" s="743" t="s">
        <v>146</v>
      </c>
      <c r="B21" s="744"/>
      <c r="C21" s="181">
        <v>396</v>
      </c>
      <c r="D21" s="182">
        <v>151</v>
      </c>
      <c r="E21" s="182">
        <v>245</v>
      </c>
      <c r="F21" s="182">
        <v>12</v>
      </c>
      <c r="G21" s="182">
        <v>6</v>
      </c>
      <c r="H21" s="182">
        <v>6</v>
      </c>
      <c r="I21" s="182">
        <v>0</v>
      </c>
      <c r="J21" s="182">
        <v>0</v>
      </c>
      <c r="K21" s="182">
        <v>0</v>
      </c>
      <c r="L21" s="182">
        <v>12</v>
      </c>
      <c r="M21" s="182">
        <v>10</v>
      </c>
      <c r="N21" s="182">
        <v>2</v>
      </c>
      <c r="O21" s="182">
        <v>1</v>
      </c>
      <c r="P21" s="182">
        <v>1</v>
      </c>
      <c r="Q21" s="182">
        <v>0</v>
      </c>
      <c r="R21" s="182">
        <v>0</v>
      </c>
      <c r="S21" s="182">
        <v>0</v>
      </c>
      <c r="T21" s="182">
        <v>0</v>
      </c>
      <c r="U21" s="182">
        <v>276</v>
      </c>
      <c r="V21" s="182">
        <v>104</v>
      </c>
      <c r="W21" s="182">
        <v>172</v>
      </c>
      <c r="X21" s="182">
        <v>0</v>
      </c>
      <c r="Y21" s="182">
        <v>0</v>
      </c>
      <c r="Z21" s="182">
        <v>0</v>
      </c>
      <c r="AA21" s="182">
        <v>11</v>
      </c>
      <c r="AB21" s="182">
        <v>0</v>
      </c>
      <c r="AC21" s="182">
        <v>11</v>
      </c>
      <c r="AD21" s="182">
        <v>2</v>
      </c>
      <c r="AE21" s="57">
        <v>0</v>
      </c>
      <c r="AF21" s="182">
        <v>2</v>
      </c>
      <c r="AG21" s="182">
        <v>2</v>
      </c>
      <c r="AH21" s="182">
        <v>0</v>
      </c>
      <c r="AI21" s="182">
        <v>2</v>
      </c>
      <c r="AJ21" s="182">
        <v>80</v>
      </c>
      <c r="AK21" s="182">
        <v>30</v>
      </c>
      <c r="AL21" s="182">
        <v>50</v>
      </c>
      <c r="AM21" s="182">
        <v>3</v>
      </c>
      <c r="AN21" s="182">
        <v>1</v>
      </c>
      <c r="AO21" s="183">
        <v>2</v>
      </c>
    </row>
    <row r="22" spans="1:41" ht="15" customHeight="1">
      <c r="A22" s="743" t="s">
        <v>147</v>
      </c>
      <c r="B22" s="744"/>
      <c r="C22" s="174">
        <v>338</v>
      </c>
      <c r="D22" s="175">
        <v>137</v>
      </c>
      <c r="E22" s="175">
        <v>201</v>
      </c>
      <c r="F22" s="175">
        <v>11</v>
      </c>
      <c r="G22" s="175">
        <v>9</v>
      </c>
      <c r="H22" s="175">
        <v>2</v>
      </c>
      <c r="I22" s="175">
        <v>0</v>
      </c>
      <c r="J22" s="175">
        <v>0</v>
      </c>
      <c r="K22" s="175">
        <v>0</v>
      </c>
      <c r="L22" s="175">
        <v>11</v>
      </c>
      <c r="M22" s="175">
        <v>11</v>
      </c>
      <c r="N22" s="175">
        <v>0</v>
      </c>
      <c r="O22" s="175">
        <v>0</v>
      </c>
      <c r="P22" s="175">
        <v>0</v>
      </c>
      <c r="Q22" s="175">
        <v>0</v>
      </c>
      <c r="R22" s="175">
        <v>0</v>
      </c>
      <c r="S22" s="175">
        <v>0</v>
      </c>
      <c r="T22" s="175">
        <v>0</v>
      </c>
      <c r="U22" s="175">
        <v>231</v>
      </c>
      <c r="V22" s="175">
        <v>89</v>
      </c>
      <c r="W22" s="175">
        <v>142</v>
      </c>
      <c r="X22" s="175">
        <v>0</v>
      </c>
      <c r="Y22" s="175">
        <v>0</v>
      </c>
      <c r="Z22" s="175">
        <v>0</v>
      </c>
      <c r="AA22" s="175">
        <v>9</v>
      </c>
      <c r="AB22" s="175">
        <v>0</v>
      </c>
      <c r="AC22" s="175">
        <v>9</v>
      </c>
      <c r="AD22" s="175">
        <v>3</v>
      </c>
      <c r="AE22" s="248">
        <v>0</v>
      </c>
      <c r="AF22" s="175">
        <v>3</v>
      </c>
      <c r="AG22" s="249">
        <v>4</v>
      </c>
      <c r="AH22" s="175">
        <v>0</v>
      </c>
      <c r="AI22" s="175">
        <v>4</v>
      </c>
      <c r="AJ22" s="175">
        <v>69</v>
      </c>
      <c r="AK22" s="175">
        <v>28</v>
      </c>
      <c r="AL22" s="175">
        <v>41</v>
      </c>
      <c r="AM22" s="175">
        <v>0</v>
      </c>
      <c r="AN22" s="175">
        <v>0</v>
      </c>
      <c r="AO22" s="180">
        <v>0</v>
      </c>
    </row>
    <row r="23" spans="1:41" ht="15" customHeight="1">
      <c r="A23" s="743" t="s">
        <v>148</v>
      </c>
      <c r="B23" s="744"/>
      <c r="C23" s="181">
        <v>166</v>
      </c>
      <c r="D23" s="182">
        <v>63</v>
      </c>
      <c r="E23" s="182">
        <v>103</v>
      </c>
      <c r="F23" s="182">
        <v>5</v>
      </c>
      <c r="G23" s="182">
        <v>3</v>
      </c>
      <c r="H23" s="182">
        <v>2</v>
      </c>
      <c r="I23" s="182">
        <v>0</v>
      </c>
      <c r="J23" s="182">
        <v>0</v>
      </c>
      <c r="K23" s="182">
        <v>0</v>
      </c>
      <c r="L23" s="182">
        <v>5</v>
      </c>
      <c r="M23" s="182">
        <v>4</v>
      </c>
      <c r="N23" s="182">
        <v>1</v>
      </c>
      <c r="O23" s="182">
        <v>0</v>
      </c>
      <c r="P23" s="182">
        <v>0</v>
      </c>
      <c r="Q23" s="182">
        <v>0</v>
      </c>
      <c r="R23" s="182">
        <v>0</v>
      </c>
      <c r="S23" s="182">
        <v>0</v>
      </c>
      <c r="T23" s="182">
        <v>0</v>
      </c>
      <c r="U23" s="182">
        <v>107</v>
      </c>
      <c r="V23" s="182">
        <v>41</v>
      </c>
      <c r="W23" s="182">
        <v>66</v>
      </c>
      <c r="X23" s="182">
        <v>0</v>
      </c>
      <c r="Y23" s="182">
        <v>0</v>
      </c>
      <c r="Z23" s="182">
        <v>0</v>
      </c>
      <c r="AA23" s="182">
        <v>3</v>
      </c>
      <c r="AB23" s="182">
        <v>0</v>
      </c>
      <c r="AC23" s="182">
        <v>3</v>
      </c>
      <c r="AD23" s="182">
        <v>4</v>
      </c>
      <c r="AE23" s="57">
        <v>0</v>
      </c>
      <c r="AF23" s="182">
        <v>4</v>
      </c>
      <c r="AG23" s="182">
        <v>2</v>
      </c>
      <c r="AH23" s="182">
        <v>0</v>
      </c>
      <c r="AI23" s="182">
        <v>2</v>
      </c>
      <c r="AJ23" s="182">
        <v>40</v>
      </c>
      <c r="AK23" s="182">
        <v>15</v>
      </c>
      <c r="AL23" s="182">
        <v>25</v>
      </c>
      <c r="AM23" s="182">
        <v>0</v>
      </c>
      <c r="AN23" s="182">
        <v>0</v>
      </c>
      <c r="AO23" s="183">
        <v>0</v>
      </c>
    </row>
    <row r="24" spans="1:41" ht="15" customHeight="1">
      <c r="A24" s="743" t="s">
        <v>149</v>
      </c>
      <c r="B24" s="744"/>
      <c r="C24" s="174">
        <v>111</v>
      </c>
      <c r="D24" s="175">
        <v>51</v>
      </c>
      <c r="E24" s="175">
        <v>60</v>
      </c>
      <c r="F24" s="175">
        <v>6</v>
      </c>
      <c r="G24" s="175">
        <v>6</v>
      </c>
      <c r="H24" s="175">
        <v>0</v>
      </c>
      <c r="I24" s="175">
        <v>0</v>
      </c>
      <c r="J24" s="175">
        <v>0</v>
      </c>
      <c r="K24" s="175">
        <v>0</v>
      </c>
      <c r="L24" s="175">
        <v>6</v>
      </c>
      <c r="M24" s="175">
        <v>4</v>
      </c>
      <c r="N24" s="175">
        <v>2</v>
      </c>
      <c r="O24" s="175">
        <v>0</v>
      </c>
      <c r="P24" s="175">
        <v>0</v>
      </c>
      <c r="Q24" s="175">
        <v>0</v>
      </c>
      <c r="R24" s="175">
        <v>0</v>
      </c>
      <c r="S24" s="175">
        <v>0</v>
      </c>
      <c r="T24" s="175">
        <v>0</v>
      </c>
      <c r="U24" s="175">
        <v>76</v>
      </c>
      <c r="V24" s="175">
        <v>36</v>
      </c>
      <c r="W24" s="175">
        <v>40</v>
      </c>
      <c r="X24" s="175">
        <v>0</v>
      </c>
      <c r="Y24" s="175">
        <v>0</v>
      </c>
      <c r="Z24" s="175">
        <v>0</v>
      </c>
      <c r="AA24" s="175">
        <v>5</v>
      </c>
      <c r="AB24" s="175">
        <v>0</v>
      </c>
      <c r="AC24" s="175">
        <v>5</v>
      </c>
      <c r="AD24" s="175">
        <v>1</v>
      </c>
      <c r="AE24" s="248">
        <v>0</v>
      </c>
      <c r="AF24" s="175">
        <v>1</v>
      </c>
      <c r="AG24" s="249">
        <v>0</v>
      </c>
      <c r="AH24" s="175">
        <v>0</v>
      </c>
      <c r="AI24" s="175">
        <v>0</v>
      </c>
      <c r="AJ24" s="175">
        <v>17</v>
      </c>
      <c r="AK24" s="175">
        <v>5</v>
      </c>
      <c r="AL24" s="175">
        <v>12</v>
      </c>
      <c r="AM24" s="175">
        <v>0</v>
      </c>
      <c r="AN24" s="175">
        <v>0</v>
      </c>
      <c r="AO24" s="180">
        <v>0</v>
      </c>
    </row>
    <row r="25" spans="1:41" ht="15" customHeight="1">
      <c r="A25" s="202" t="s">
        <v>150</v>
      </c>
      <c r="B25" s="78" t="s">
        <v>151</v>
      </c>
      <c r="C25" s="181">
        <v>14</v>
      </c>
      <c r="D25" s="182">
        <v>8</v>
      </c>
      <c r="E25" s="182">
        <v>6</v>
      </c>
      <c r="F25" s="182">
        <v>1</v>
      </c>
      <c r="G25" s="182">
        <v>1</v>
      </c>
      <c r="H25" s="182">
        <v>0</v>
      </c>
      <c r="I25" s="182">
        <v>0</v>
      </c>
      <c r="J25" s="182">
        <v>0</v>
      </c>
      <c r="K25" s="182">
        <v>0</v>
      </c>
      <c r="L25" s="182">
        <v>1</v>
      </c>
      <c r="M25" s="182">
        <v>1</v>
      </c>
      <c r="N25" s="182">
        <v>0</v>
      </c>
      <c r="O25" s="182">
        <v>0</v>
      </c>
      <c r="P25" s="182">
        <v>0</v>
      </c>
      <c r="Q25" s="182">
        <v>0</v>
      </c>
      <c r="R25" s="182">
        <v>0</v>
      </c>
      <c r="S25" s="182">
        <v>0</v>
      </c>
      <c r="T25" s="182">
        <v>0</v>
      </c>
      <c r="U25" s="182">
        <v>9</v>
      </c>
      <c r="V25" s="182">
        <v>5</v>
      </c>
      <c r="W25" s="182">
        <v>4</v>
      </c>
      <c r="X25" s="182">
        <v>0</v>
      </c>
      <c r="Y25" s="182">
        <v>0</v>
      </c>
      <c r="Z25" s="182">
        <v>0</v>
      </c>
      <c r="AA25" s="182">
        <v>1</v>
      </c>
      <c r="AB25" s="182">
        <v>0</v>
      </c>
      <c r="AC25" s="182">
        <v>1</v>
      </c>
      <c r="AD25" s="182">
        <v>0</v>
      </c>
      <c r="AE25" s="57">
        <v>0</v>
      </c>
      <c r="AF25" s="182">
        <v>0</v>
      </c>
      <c r="AG25" s="182">
        <v>1</v>
      </c>
      <c r="AH25" s="182">
        <v>0</v>
      </c>
      <c r="AI25" s="182">
        <v>1</v>
      </c>
      <c r="AJ25" s="182">
        <v>1</v>
      </c>
      <c r="AK25" s="182">
        <v>1</v>
      </c>
      <c r="AL25" s="182">
        <v>0</v>
      </c>
      <c r="AM25" s="182">
        <v>0</v>
      </c>
      <c r="AN25" s="182">
        <v>0</v>
      </c>
      <c r="AO25" s="183">
        <v>0</v>
      </c>
    </row>
    <row r="26" spans="1:41" ht="15" customHeight="1">
      <c r="A26" s="202" t="s">
        <v>152</v>
      </c>
      <c r="B26" s="78" t="s">
        <v>153</v>
      </c>
      <c r="C26" s="174">
        <v>68</v>
      </c>
      <c r="D26" s="175">
        <v>28</v>
      </c>
      <c r="E26" s="175">
        <v>40</v>
      </c>
      <c r="F26" s="175">
        <v>3</v>
      </c>
      <c r="G26" s="175">
        <v>3</v>
      </c>
      <c r="H26" s="175">
        <v>0</v>
      </c>
      <c r="I26" s="175">
        <v>0</v>
      </c>
      <c r="J26" s="175">
        <v>0</v>
      </c>
      <c r="K26" s="175">
        <v>0</v>
      </c>
      <c r="L26" s="175">
        <v>3</v>
      </c>
      <c r="M26" s="175">
        <v>2</v>
      </c>
      <c r="N26" s="175">
        <v>1</v>
      </c>
      <c r="O26" s="175">
        <v>0</v>
      </c>
      <c r="P26" s="175">
        <v>0</v>
      </c>
      <c r="Q26" s="175">
        <v>0</v>
      </c>
      <c r="R26" s="175">
        <v>0</v>
      </c>
      <c r="S26" s="175">
        <v>0</v>
      </c>
      <c r="T26" s="175">
        <v>0</v>
      </c>
      <c r="U26" s="175">
        <v>48</v>
      </c>
      <c r="V26" s="175">
        <v>19</v>
      </c>
      <c r="W26" s="175">
        <v>29</v>
      </c>
      <c r="X26" s="175">
        <v>0</v>
      </c>
      <c r="Y26" s="175">
        <v>0</v>
      </c>
      <c r="Z26" s="175">
        <v>0</v>
      </c>
      <c r="AA26" s="175">
        <v>2</v>
      </c>
      <c r="AB26" s="175">
        <v>0</v>
      </c>
      <c r="AC26" s="175">
        <v>2</v>
      </c>
      <c r="AD26" s="175">
        <v>3</v>
      </c>
      <c r="AE26" s="248">
        <v>0</v>
      </c>
      <c r="AF26" s="175">
        <v>3</v>
      </c>
      <c r="AG26" s="249">
        <v>1</v>
      </c>
      <c r="AH26" s="175">
        <v>0</v>
      </c>
      <c r="AI26" s="175">
        <v>1</v>
      </c>
      <c r="AJ26" s="175">
        <v>8</v>
      </c>
      <c r="AK26" s="175">
        <v>4</v>
      </c>
      <c r="AL26" s="175">
        <v>4</v>
      </c>
      <c r="AM26" s="175">
        <v>0</v>
      </c>
      <c r="AN26" s="175">
        <v>0</v>
      </c>
      <c r="AO26" s="180">
        <v>0</v>
      </c>
    </row>
    <row r="27" spans="1:41" ht="15" customHeight="1">
      <c r="A27" s="202"/>
      <c r="B27" s="78" t="s">
        <v>154</v>
      </c>
      <c r="C27" s="181">
        <v>75</v>
      </c>
      <c r="D27" s="182">
        <v>34</v>
      </c>
      <c r="E27" s="182">
        <v>41</v>
      </c>
      <c r="F27" s="182">
        <v>2</v>
      </c>
      <c r="G27" s="182">
        <v>1</v>
      </c>
      <c r="H27" s="182">
        <v>1</v>
      </c>
      <c r="I27" s="182">
        <v>0</v>
      </c>
      <c r="J27" s="182">
        <v>0</v>
      </c>
      <c r="K27" s="182">
        <v>0</v>
      </c>
      <c r="L27" s="182">
        <v>2</v>
      </c>
      <c r="M27" s="182">
        <v>2</v>
      </c>
      <c r="N27" s="182">
        <v>0</v>
      </c>
      <c r="O27" s="182">
        <v>0</v>
      </c>
      <c r="P27" s="182">
        <v>0</v>
      </c>
      <c r="Q27" s="182">
        <v>0</v>
      </c>
      <c r="R27" s="182">
        <v>0</v>
      </c>
      <c r="S27" s="182">
        <v>0</v>
      </c>
      <c r="T27" s="182">
        <v>0</v>
      </c>
      <c r="U27" s="182">
        <v>55</v>
      </c>
      <c r="V27" s="182">
        <v>24</v>
      </c>
      <c r="W27" s="182">
        <v>31</v>
      </c>
      <c r="X27" s="182">
        <v>0</v>
      </c>
      <c r="Y27" s="182">
        <v>0</v>
      </c>
      <c r="Z27" s="182">
        <v>0</v>
      </c>
      <c r="AA27" s="182">
        <v>1</v>
      </c>
      <c r="AB27" s="182">
        <v>0</v>
      </c>
      <c r="AC27" s="182">
        <v>1</v>
      </c>
      <c r="AD27" s="182">
        <v>1</v>
      </c>
      <c r="AE27" s="57">
        <v>0</v>
      </c>
      <c r="AF27" s="182">
        <v>1</v>
      </c>
      <c r="AG27" s="182">
        <v>0</v>
      </c>
      <c r="AH27" s="182">
        <v>0</v>
      </c>
      <c r="AI27" s="182">
        <v>0</v>
      </c>
      <c r="AJ27" s="182">
        <v>14</v>
      </c>
      <c r="AK27" s="182">
        <v>7</v>
      </c>
      <c r="AL27" s="182">
        <v>7</v>
      </c>
      <c r="AM27" s="182">
        <v>0</v>
      </c>
      <c r="AN27" s="182">
        <v>0</v>
      </c>
      <c r="AO27" s="183">
        <v>0</v>
      </c>
    </row>
    <row r="28" spans="1:41" ht="15" customHeight="1">
      <c r="A28" s="202"/>
      <c r="B28" s="78" t="s">
        <v>155</v>
      </c>
      <c r="C28" s="174">
        <v>102</v>
      </c>
      <c r="D28" s="175">
        <v>44</v>
      </c>
      <c r="E28" s="175">
        <v>58</v>
      </c>
      <c r="F28" s="175">
        <v>3</v>
      </c>
      <c r="G28" s="175">
        <v>3</v>
      </c>
      <c r="H28" s="175">
        <v>0</v>
      </c>
      <c r="I28" s="175">
        <v>0</v>
      </c>
      <c r="J28" s="175">
        <v>0</v>
      </c>
      <c r="K28" s="175">
        <v>0</v>
      </c>
      <c r="L28" s="175">
        <v>3</v>
      </c>
      <c r="M28" s="175">
        <v>3</v>
      </c>
      <c r="N28" s="175">
        <v>0</v>
      </c>
      <c r="O28" s="175">
        <v>0</v>
      </c>
      <c r="P28" s="175">
        <v>0</v>
      </c>
      <c r="Q28" s="175">
        <v>0</v>
      </c>
      <c r="R28" s="175">
        <v>0</v>
      </c>
      <c r="S28" s="175">
        <v>0</v>
      </c>
      <c r="T28" s="175">
        <v>0</v>
      </c>
      <c r="U28" s="175">
        <v>74</v>
      </c>
      <c r="V28" s="175">
        <v>32</v>
      </c>
      <c r="W28" s="175">
        <v>42</v>
      </c>
      <c r="X28" s="175">
        <v>0</v>
      </c>
      <c r="Y28" s="175">
        <v>0</v>
      </c>
      <c r="Z28" s="175">
        <v>0</v>
      </c>
      <c r="AA28" s="175">
        <v>3</v>
      </c>
      <c r="AB28" s="175">
        <v>0</v>
      </c>
      <c r="AC28" s="175">
        <v>3</v>
      </c>
      <c r="AD28" s="175">
        <v>0</v>
      </c>
      <c r="AE28" s="248">
        <v>0</v>
      </c>
      <c r="AF28" s="175">
        <v>0</v>
      </c>
      <c r="AG28" s="249">
        <v>1</v>
      </c>
      <c r="AH28" s="175">
        <v>0</v>
      </c>
      <c r="AI28" s="175">
        <v>1</v>
      </c>
      <c r="AJ28" s="175">
        <v>18</v>
      </c>
      <c r="AK28" s="175">
        <v>6</v>
      </c>
      <c r="AL28" s="175">
        <v>12</v>
      </c>
      <c r="AM28" s="175">
        <v>0</v>
      </c>
      <c r="AN28" s="175">
        <v>0</v>
      </c>
      <c r="AO28" s="180">
        <v>0</v>
      </c>
    </row>
    <row r="29" spans="1:41" ht="15" customHeight="1">
      <c r="A29" s="202"/>
      <c r="B29" s="78" t="s">
        <v>156</v>
      </c>
      <c r="C29" s="181">
        <v>25</v>
      </c>
      <c r="D29" s="182">
        <v>8</v>
      </c>
      <c r="E29" s="182">
        <v>17</v>
      </c>
      <c r="F29" s="182">
        <v>1</v>
      </c>
      <c r="G29" s="182">
        <v>1</v>
      </c>
      <c r="H29" s="182">
        <v>0</v>
      </c>
      <c r="I29" s="182">
        <v>0</v>
      </c>
      <c r="J29" s="182">
        <v>0</v>
      </c>
      <c r="K29" s="182">
        <v>0</v>
      </c>
      <c r="L29" s="182">
        <v>1</v>
      </c>
      <c r="M29" s="182">
        <v>1</v>
      </c>
      <c r="N29" s="182">
        <v>0</v>
      </c>
      <c r="O29" s="182">
        <v>0</v>
      </c>
      <c r="P29" s="182">
        <v>0</v>
      </c>
      <c r="Q29" s="182">
        <v>0</v>
      </c>
      <c r="R29" s="182">
        <v>0</v>
      </c>
      <c r="S29" s="182">
        <v>0</v>
      </c>
      <c r="T29" s="182">
        <v>0</v>
      </c>
      <c r="U29" s="182">
        <v>15</v>
      </c>
      <c r="V29" s="182">
        <v>4</v>
      </c>
      <c r="W29" s="182">
        <v>11</v>
      </c>
      <c r="X29" s="182">
        <v>0</v>
      </c>
      <c r="Y29" s="182">
        <v>0</v>
      </c>
      <c r="Z29" s="182">
        <v>0</v>
      </c>
      <c r="AA29" s="182">
        <v>1</v>
      </c>
      <c r="AB29" s="182">
        <v>0</v>
      </c>
      <c r="AC29" s="182">
        <v>1</v>
      </c>
      <c r="AD29" s="182">
        <v>0</v>
      </c>
      <c r="AE29" s="57">
        <v>0</v>
      </c>
      <c r="AF29" s="182">
        <v>0</v>
      </c>
      <c r="AG29" s="182">
        <v>1</v>
      </c>
      <c r="AH29" s="182">
        <v>0</v>
      </c>
      <c r="AI29" s="182">
        <v>1</v>
      </c>
      <c r="AJ29" s="182">
        <v>6</v>
      </c>
      <c r="AK29" s="182">
        <v>2</v>
      </c>
      <c r="AL29" s="182">
        <v>4</v>
      </c>
      <c r="AM29" s="182">
        <v>0</v>
      </c>
      <c r="AN29" s="182">
        <v>0</v>
      </c>
      <c r="AO29" s="183">
        <v>0</v>
      </c>
    </row>
    <row r="30" spans="1:41" ht="15" customHeight="1">
      <c r="A30" s="202" t="s">
        <v>187</v>
      </c>
      <c r="B30" s="78" t="s">
        <v>158</v>
      </c>
      <c r="C30" s="174">
        <v>28</v>
      </c>
      <c r="D30" s="175">
        <v>10</v>
      </c>
      <c r="E30" s="175">
        <v>18</v>
      </c>
      <c r="F30" s="175">
        <v>1</v>
      </c>
      <c r="G30" s="175">
        <v>1</v>
      </c>
      <c r="H30" s="175">
        <v>0</v>
      </c>
      <c r="I30" s="175">
        <v>0</v>
      </c>
      <c r="J30" s="175">
        <v>0</v>
      </c>
      <c r="K30" s="175">
        <v>0</v>
      </c>
      <c r="L30" s="175">
        <v>1</v>
      </c>
      <c r="M30" s="175">
        <v>1</v>
      </c>
      <c r="N30" s="175">
        <v>0</v>
      </c>
      <c r="O30" s="175">
        <v>0</v>
      </c>
      <c r="P30" s="175">
        <v>0</v>
      </c>
      <c r="Q30" s="175">
        <v>0</v>
      </c>
      <c r="R30" s="175">
        <v>0</v>
      </c>
      <c r="S30" s="175">
        <v>0</v>
      </c>
      <c r="T30" s="175">
        <v>0</v>
      </c>
      <c r="U30" s="175">
        <v>19</v>
      </c>
      <c r="V30" s="175">
        <v>6</v>
      </c>
      <c r="W30" s="175">
        <v>13</v>
      </c>
      <c r="X30" s="175">
        <v>0</v>
      </c>
      <c r="Y30" s="175">
        <v>0</v>
      </c>
      <c r="Z30" s="175">
        <v>0</v>
      </c>
      <c r="AA30" s="175">
        <v>1</v>
      </c>
      <c r="AB30" s="175">
        <v>0</v>
      </c>
      <c r="AC30" s="175">
        <v>1</v>
      </c>
      <c r="AD30" s="175">
        <v>0</v>
      </c>
      <c r="AE30" s="248">
        <v>0</v>
      </c>
      <c r="AF30" s="175">
        <v>0</v>
      </c>
      <c r="AG30" s="249">
        <v>0</v>
      </c>
      <c r="AH30" s="175">
        <v>0</v>
      </c>
      <c r="AI30" s="175">
        <v>0</v>
      </c>
      <c r="AJ30" s="175">
        <v>6</v>
      </c>
      <c r="AK30" s="175">
        <v>2</v>
      </c>
      <c r="AL30" s="175">
        <v>4</v>
      </c>
      <c r="AM30" s="175">
        <v>0</v>
      </c>
      <c r="AN30" s="175">
        <v>0</v>
      </c>
      <c r="AO30" s="180">
        <v>0</v>
      </c>
    </row>
    <row r="31" spans="1:41" ht="15" customHeight="1">
      <c r="A31" s="202"/>
      <c r="B31" s="78" t="s">
        <v>159</v>
      </c>
      <c r="C31" s="181">
        <v>26</v>
      </c>
      <c r="D31" s="182">
        <v>9</v>
      </c>
      <c r="E31" s="182">
        <v>17</v>
      </c>
      <c r="F31" s="182">
        <v>1</v>
      </c>
      <c r="G31" s="182">
        <v>1</v>
      </c>
      <c r="H31" s="182">
        <v>0</v>
      </c>
      <c r="I31" s="182">
        <v>0</v>
      </c>
      <c r="J31" s="182">
        <v>0</v>
      </c>
      <c r="K31" s="182">
        <v>0</v>
      </c>
      <c r="L31" s="182">
        <v>1</v>
      </c>
      <c r="M31" s="182">
        <v>1</v>
      </c>
      <c r="N31" s="182">
        <v>0</v>
      </c>
      <c r="O31" s="182">
        <v>0</v>
      </c>
      <c r="P31" s="182">
        <v>0</v>
      </c>
      <c r="Q31" s="182">
        <v>0</v>
      </c>
      <c r="R31" s="182">
        <v>0</v>
      </c>
      <c r="S31" s="182">
        <v>0</v>
      </c>
      <c r="T31" s="182">
        <v>0</v>
      </c>
      <c r="U31" s="182">
        <v>17</v>
      </c>
      <c r="V31" s="182">
        <v>4</v>
      </c>
      <c r="W31" s="182">
        <v>13</v>
      </c>
      <c r="X31" s="182">
        <v>0</v>
      </c>
      <c r="Y31" s="182">
        <v>0</v>
      </c>
      <c r="Z31" s="182">
        <v>0</v>
      </c>
      <c r="AA31" s="182">
        <v>1</v>
      </c>
      <c r="AB31" s="182">
        <v>0</v>
      </c>
      <c r="AC31" s="182">
        <v>1</v>
      </c>
      <c r="AD31" s="182">
        <v>0</v>
      </c>
      <c r="AE31" s="57">
        <v>0</v>
      </c>
      <c r="AF31" s="182">
        <v>0</v>
      </c>
      <c r="AG31" s="182">
        <v>1</v>
      </c>
      <c r="AH31" s="182">
        <v>0</v>
      </c>
      <c r="AI31" s="182">
        <v>1</v>
      </c>
      <c r="AJ31" s="182">
        <v>5</v>
      </c>
      <c r="AK31" s="182">
        <v>3</v>
      </c>
      <c r="AL31" s="182">
        <v>2</v>
      </c>
      <c r="AM31" s="182">
        <v>0</v>
      </c>
      <c r="AN31" s="182">
        <v>0</v>
      </c>
      <c r="AO31" s="183">
        <v>0</v>
      </c>
    </row>
    <row r="32" spans="1:41" ht="15" customHeight="1">
      <c r="A32" s="202"/>
      <c r="B32" s="78" t="s">
        <v>160</v>
      </c>
      <c r="C32" s="174">
        <v>108</v>
      </c>
      <c r="D32" s="175">
        <v>41</v>
      </c>
      <c r="E32" s="175">
        <v>67</v>
      </c>
      <c r="F32" s="175">
        <v>5</v>
      </c>
      <c r="G32" s="175">
        <v>5</v>
      </c>
      <c r="H32" s="175">
        <v>0</v>
      </c>
      <c r="I32" s="175">
        <v>0</v>
      </c>
      <c r="J32" s="175">
        <v>0</v>
      </c>
      <c r="K32" s="175">
        <v>0</v>
      </c>
      <c r="L32" s="175">
        <v>5</v>
      </c>
      <c r="M32" s="175">
        <v>2</v>
      </c>
      <c r="N32" s="175">
        <v>3</v>
      </c>
      <c r="O32" s="175">
        <v>0</v>
      </c>
      <c r="P32" s="175">
        <v>0</v>
      </c>
      <c r="Q32" s="175">
        <v>0</v>
      </c>
      <c r="R32" s="175">
        <v>0</v>
      </c>
      <c r="S32" s="175">
        <v>0</v>
      </c>
      <c r="T32" s="175">
        <v>0</v>
      </c>
      <c r="U32" s="175">
        <v>76</v>
      </c>
      <c r="V32" s="175">
        <v>28</v>
      </c>
      <c r="W32" s="175">
        <v>48</v>
      </c>
      <c r="X32" s="175">
        <v>0</v>
      </c>
      <c r="Y32" s="175">
        <v>0</v>
      </c>
      <c r="Z32" s="175">
        <v>0</v>
      </c>
      <c r="AA32" s="175">
        <v>4</v>
      </c>
      <c r="AB32" s="175">
        <v>0</v>
      </c>
      <c r="AC32" s="175">
        <v>4</v>
      </c>
      <c r="AD32" s="175">
        <v>1</v>
      </c>
      <c r="AE32" s="248">
        <v>0</v>
      </c>
      <c r="AF32" s="175">
        <v>1</v>
      </c>
      <c r="AG32" s="249">
        <v>0</v>
      </c>
      <c r="AH32" s="175">
        <v>0</v>
      </c>
      <c r="AI32" s="175">
        <v>0</v>
      </c>
      <c r="AJ32" s="175">
        <v>17</v>
      </c>
      <c r="AK32" s="175">
        <v>6</v>
      </c>
      <c r="AL32" s="175">
        <v>11</v>
      </c>
      <c r="AM32" s="175">
        <v>0</v>
      </c>
      <c r="AN32" s="175">
        <v>0</v>
      </c>
      <c r="AO32" s="180">
        <v>0</v>
      </c>
    </row>
    <row r="33" spans="1:41" ht="15" customHeight="1">
      <c r="A33" s="202" t="s">
        <v>161</v>
      </c>
      <c r="B33" s="78" t="s">
        <v>162</v>
      </c>
      <c r="C33" s="181">
        <v>0</v>
      </c>
      <c r="D33" s="182">
        <v>0</v>
      </c>
      <c r="E33" s="182">
        <v>0</v>
      </c>
      <c r="F33" s="182">
        <v>0</v>
      </c>
      <c r="G33" s="182">
        <v>0</v>
      </c>
      <c r="H33" s="182">
        <v>0</v>
      </c>
      <c r="I33" s="182">
        <v>0</v>
      </c>
      <c r="J33" s="182">
        <v>0</v>
      </c>
      <c r="K33" s="182">
        <v>0</v>
      </c>
      <c r="L33" s="182">
        <v>0</v>
      </c>
      <c r="M33" s="182">
        <v>0</v>
      </c>
      <c r="N33" s="182">
        <v>0</v>
      </c>
      <c r="O33" s="182">
        <v>0</v>
      </c>
      <c r="P33" s="182">
        <v>0</v>
      </c>
      <c r="Q33" s="182">
        <v>0</v>
      </c>
      <c r="R33" s="182">
        <v>0</v>
      </c>
      <c r="S33" s="182">
        <v>0</v>
      </c>
      <c r="T33" s="182">
        <v>0</v>
      </c>
      <c r="U33" s="182">
        <v>0</v>
      </c>
      <c r="V33" s="182">
        <v>0</v>
      </c>
      <c r="W33" s="182">
        <v>0</v>
      </c>
      <c r="X33" s="182">
        <v>0</v>
      </c>
      <c r="Y33" s="182">
        <v>0</v>
      </c>
      <c r="Z33" s="182">
        <v>0</v>
      </c>
      <c r="AA33" s="182">
        <v>0</v>
      </c>
      <c r="AB33" s="182">
        <v>0</v>
      </c>
      <c r="AC33" s="182">
        <v>0</v>
      </c>
      <c r="AD33" s="182">
        <v>0</v>
      </c>
      <c r="AE33" s="57">
        <v>0</v>
      </c>
      <c r="AF33" s="182">
        <v>0</v>
      </c>
      <c r="AG33" s="182">
        <v>0</v>
      </c>
      <c r="AH33" s="182">
        <v>0</v>
      </c>
      <c r="AI33" s="182">
        <v>0</v>
      </c>
      <c r="AJ33" s="182">
        <v>0</v>
      </c>
      <c r="AK33" s="182">
        <v>0</v>
      </c>
      <c r="AL33" s="182">
        <v>0</v>
      </c>
      <c r="AM33" s="182">
        <v>0</v>
      </c>
      <c r="AN33" s="182">
        <v>0</v>
      </c>
      <c r="AO33" s="183">
        <v>0</v>
      </c>
    </row>
    <row r="34" spans="1:41" ht="15" customHeight="1">
      <c r="A34" s="202"/>
      <c r="B34" s="78" t="s">
        <v>163</v>
      </c>
      <c r="C34" s="174">
        <v>10</v>
      </c>
      <c r="D34" s="175">
        <v>6</v>
      </c>
      <c r="E34" s="175">
        <v>4</v>
      </c>
      <c r="F34" s="175">
        <v>1</v>
      </c>
      <c r="G34" s="175">
        <v>1</v>
      </c>
      <c r="H34" s="175">
        <v>0</v>
      </c>
      <c r="I34" s="175">
        <v>0</v>
      </c>
      <c r="J34" s="175">
        <v>0</v>
      </c>
      <c r="K34" s="175">
        <v>0</v>
      </c>
      <c r="L34" s="175">
        <v>1</v>
      </c>
      <c r="M34" s="175">
        <v>1</v>
      </c>
      <c r="N34" s="175">
        <v>0</v>
      </c>
      <c r="O34" s="175">
        <v>0</v>
      </c>
      <c r="P34" s="175">
        <v>0</v>
      </c>
      <c r="Q34" s="175">
        <v>0</v>
      </c>
      <c r="R34" s="175">
        <v>0</v>
      </c>
      <c r="S34" s="175">
        <v>0</v>
      </c>
      <c r="T34" s="175">
        <v>0</v>
      </c>
      <c r="U34" s="175">
        <v>5</v>
      </c>
      <c r="V34" s="175">
        <v>4</v>
      </c>
      <c r="W34" s="175">
        <v>1</v>
      </c>
      <c r="X34" s="175">
        <v>0</v>
      </c>
      <c r="Y34" s="175">
        <v>0</v>
      </c>
      <c r="Z34" s="175">
        <v>0</v>
      </c>
      <c r="AA34" s="175">
        <v>1</v>
      </c>
      <c r="AB34" s="175">
        <v>0</v>
      </c>
      <c r="AC34" s="175">
        <v>1</v>
      </c>
      <c r="AD34" s="175">
        <v>0</v>
      </c>
      <c r="AE34" s="248">
        <v>0</v>
      </c>
      <c r="AF34" s="175">
        <v>0</v>
      </c>
      <c r="AG34" s="249">
        <v>1</v>
      </c>
      <c r="AH34" s="175">
        <v>0</v>
      </c>
      <c r="AI34" s="175">
        <v>1</v>
      </c>
      <c r="AJ34" s="175">
        <v>1</v>
      </c>
      <c r="AK34" s="175">
        <v>0</v>
      </c>
      <c r="AL34" s="175">
        <v>1</v>
      </c>
      <c r="AM34" s="175">
        <v>0</v>
      </c>
      <c r="AN34" s="175">
        <v>0</v>
      </c>
      <c r="AO34" s="180">
        <v>0</v>
      </c>
    </row>
    <row r="35" spans="1:41" ht="15" customHeight="1">
      <c r="A35" s="202" t="s">
        <v>164</v>
      </c>
      <c r="B35" s="78" t="s">
        <v>165</v>
      </c>
      <c r="C35" s="181">
        <v>22</v>
      </c>
      <c r="D35" s="182">
        <v>10</v>
      </c>
      <c r="E35" s="182">
        <v>12</v>
      </c>
      <c r="F35" s="182">
        <v>1</v>
      </c>
      <c r="G35" s="182">
        <v>1</v>
      </c>
      <c r="H35" s="182">
        <v>0</v>
      </c>
      <c r="I35" s="182">
        <v>0</v>
      </c>
      <c r="J35" s="182">
        <v>0</v>
      </c>
      <c r="K35" s="182">
        <v>0</v>
      </c>
      <c r="L35" s="182">
        <v>1</v>
      </c>
      <c r="M35" s="182">
        <v>1</v>
      </c>
      <c r="N35" s="182">
        <v>0</v>
      </c>
      <c r="O35" s="182">
        <v>0</v>
      </c>
      <c r="P35" s="182">
        <v>0</v>
      </c>
      <c r="Q35" s="182">
        <v>0</v>
      </c>
      <c r="R35" s="182">
        <v>0</v>
      </c>
      <c r="S35" s="182">
        <v>0</v>
      </c>
      <c r="T35" s="182">
        <v>0</v>
      </c>
      <c r="U35" s="182">
        <v>15</v>
      </c>
      <c r="V35" s="182">
        <v>7</v>
      </c>
      <c r="W35" s="182">
        <v>8</v>
      </c>
      <c r="X35" s="182">
        <v>0</v>
      </c>
      <c r="Y35" s="182">
        <v>0</v>
      </c>
      <c r="Z35" s="182">
        <v>0</v>
      </c>
      <c r="AA35" s="182">
        <v>1</v>
      </c>
      <c r="AB35" s="182">
        <v>0</v>
      </c>
      <c r="AC35" s="182">
        <v>1</v>
      </c>
      <c r="AD35" s="182">
        <v>1</v>
      </c>
      <c r="AE35" s="57">
        <v>0</v>
      </c>
      <c r="AF35" s="182">
        <v>1</v>
      </c>
      <c r="AG35" s="182">
        <v>0</v>
      </c>
      <c r="AH35" s="182">
        <v>0</v>
      </c>
      <c r="AI35" s="182">
        <v>0</v>
      </c>
      <c r="AJ35" s="182">
        <v>3</v>
      </c>
      <c r="AK35" s="182">
        <v>1</v>
      </c>
      <c r="AL35" s="182">
        <v>2</v>
      </c>
      <c r="AM35" s="182">
        <v>0</v>
      </c>
      <c r="AN35" s="182">
        <v>0</v>
      </c>
      <c r="AO35" s="183">
        <v>0</v>
      </c>
    </row>
    <row r="36" spans="1:41" ht="15" customHeight="1">
      <c r="A36" s="202"/>
      <c r="B36" s="78" t="s">
        <v>166</v>
      </c>
      <c r="C36" s="174">
        <v>18</v>
      </c>
      <c r="D36" s="175">
        <v>6</v>
      </c>
      <c r="E36" s="175">
        <v>12</v>
      </c>
      <c r="F36" s="175">
        <v>0</v>
      </c>
      <c r="G36" s="175">
        <v>0</v>
      </c>
      <c r="H36" s="175">
        <v>0</v>
      </c>
      <c r="I36" s="175">
        <v>0</v>
      </c>
      <c r="J36" s="175">
        <v>0</v>
      </c>
      <c r="K36" s="175">
        <v>0</v>
      </c>
      <c r="L36" s="175">
        <v>1</v>
      </c>
      <c r="M36" s="175">
        <v>1</v>
      </c>
      <c r="N36" s="175">
        <v>0</v>
      </c>
      <c r="O36" s="175">
        <v>0</v>
      </c>
      <c r="P36" s="175">
        <v>0</v>
      </c>
      <c r="Q36" s="175">
        <v>0</v>
      </c>
      <c r="R36" s="175">
        <v>0</v>
      </c>
      <c r="S36" s="175">
        <v>0</v>
      </c>
      <c r="T36" s="175">
        <v>0</v>
      </c>
      <c r="U36" s="175">
        <v>12</v>
      </c>
      <c r="V36" s="175">
        <v>3</v>
      </c>
      <c r="W36" s="175">
        <v>9</v>
      </c>
      <c r="X36" s="175">
        <v>0</v>
      </c>
      <c r="Y36" s="175">
        <v>0</v>
      </c>
      <c r="Z36" s="175">
        <v>0</v>
      </c>
      <c r="AA36" s="175">
        <v>0</v>
      </c>
      <c r="AB36" s="175">
        <v>0</v>
      </c>
      <c r="AC36" s="175">
        <v>0</v>
      </c>
      <c r="AD36" s="175">
        <v>1</v>
      </c>
      <c r="AE36" s="248">
        <v>0</v>
      </c>
      <c r="AF36" s="175">
        <v>1</v>
      </c>
      <c r="AG36" s="249">
        <v>1</v>
      </c>
      <c r="AH36" s="175">
        <v>0</v>
      </c>
      <c r="AI36" s="175">
        <v>1</v>
      </c>
      <c r="AJ36" s="175">
        <v>3</v>
      </c>
      <c r="AK36" s="175">
        <v>2</v>
      </c>
      <c r="AL36" s="175">
        <v>1</v>
      </c>
      <c r="AM36" s="175">
        <v>0</v>
      </c>
      <c r="AN36" s="175">
        <v>0</v>
      </c>
      <c r="AO36" s="180">
        <v>0</v>
      </c>
    </row>
    <row r="37" spans="1:41" ht="15" customHeight="1">
      <c r="A37" s="202" t="s">
        <v>289</v>
      </c>
      <c r="B37" s="78" t="s">
        <v>168</v>
      </c>
      <c r="C37" s="181">
        <v>74</v>
      </c>
      <c r="D37" s="182">
        <v>28</v>
      </c>
      <c r="E37" s="182">
        <v>46</v>
      </c>
      <c r="F37" s="182">
        <v>3</v>
      </c>
      <c r="G37" s="182">
        <v>3</v>
      </c>
      <c r="H37" s="182">
        <v>0</v>
      </c>
      <c r="I37" s="182">
        <v>0</v>
      </c>
      <c r="J37" s="182">
        <v>0</v>
      </c>
      <c r="K37" s="182">
        <v>0</v>
      </c>
      <c r="L37" s="182">
        <v>3</v>
      </c>
      <c r="M37" s="182">
        <v>3</v>
      </c>
      <c r="N37" s="182">
        <v>0</v>
      </c>
      <c r="O37" s="182">
        <v>0</v>
      </c>
      <c r="P37" s="182">
        <v>0</v>
      </c>
      <c r="Q37" s="182">
        <v>0</v>
      </c>
      <c r="R37" s="182">
        <v>0</v>
      </c>
      <c r="S37" s="182">
        <v>0</v>
      </c>
      <c r="T37" s="182">
        <v>0</v>
      </c>
      <c r="U37" s="182">
        <v>47</v>
      </c>
      <c r="V37" s="182">
        <v>17</v>
      </c>
      <c r="W37" s="182">
        <v>30</v>
      </c>
      <c r="X37" s="182">
        <v>0</v>
      </c>
      <c r="Y37" s="182">
        <v>0</v>
      </c>
      <c r="Z37" s="182">
        <v>0</v>
      </c>
      <c r="AA37" s="182">
        <v>3</v>
      </c>
      <c r="AB37" s="182">
        <v>0</v>
      </c>
      <c r="AC37" s="182">
        <v>3</v>
      </c>
      <c r="AD37" s="182">
        <v>0</v>
      </c>
      <c r="AE37" s="57">
        <v>0</v>
      </c>
      <c r="AF37" s="182">
        <v>0</v>
      </c>
      <c r="AG37" s="182">
        <v>0</v>
      </c>
      <c r="AH37" s="182">
        <v>0</v>
      </c>
      <c r="AI37" s="182">
        <v>0</v>
      </c>
      <c r="AJ37" s="182">
        <v>18</v>
      </c>
      <c r="AK37" s="182">
        <v>5</v>
      </c>
      <c r="AL37" s="182">
        <v>13</v>
      </c>
      <c r="AM37" s="182">
        <v>0</v>
      </c>
      <c r="AN37" s="182">
        <v>0</v>
      </c>
      <c r="AO37" s="183">
        <v>0</v>
      </c>
    </row>
    <row r="38" spans="1:41" ht="15" customHeight="1">
      <c r="A38" s="202"/>
      <c r="B38" s="78" t="s">
        <v>169</v>
      </c>
      <c r="C38" s="174">
        <v>93</v>
      </c>
      <c r="D38" s="175">
        <v>35</v>
      </c>
      <c r="E38" s="175">
        <v>58</v>
      </c>
      <c r="F38" s="175">
        <v>3</v>
      </c>
      <c r="G38" s="175">
        <v>1</v>
      </c>
      <c r="H38" s="175">
        <v>2</v>
      </c>
      <c r="I38" s="175">
        <v>0</v>
      </c>
      <c r="J38" s="175">
        <v>0</v>
      </c>
      <c r="K38" s="175">
        <v>0</v>
      </c>
      <c r="L38" s="175">
        <v>3</v>
      </c>
      <c r="M38" s="175">
        <v>2</v>
      </c>
      <c r="N38" s="175">
        <v>1</v>
      </c>
      <c r="O38" s="175">
        <v>0</v>
      </c>
      <c r="P38" s="175">
        <v>0</v>
      </c>
      <c r="Q38" s="175">
        <v>0</v>
      </c>
      <c r="R38" s="175">
        <v>0</v>
      </c>
      <c r="S38" s="175">
        <v>0</v>
      </c>
      <c r="T38" s="175">
        <v>0</v>
      </c>
      <c r="U38" s="175">
        <v>57</v>
      </c>
      <c r="V38" s="175">
        <v>20</v>
      </c>
      <c r="W38" s="175">
        <v>37</v>
      </c>
      <c r="X38" s="175">
        <v>0</v>
      </c>
      <c r="Y38" s="175">
        <v>0</v>
      </c>
      <c r="Z38" s="175">
        <v>0</v>
      </c>
      <c r="AA38" s="175">
        <v>1</v>
      </c>
      <c r="AB38" s="175">
        <v>0</v>
      </c>
      <c r="AC38" s="175">
        <v>1</v>
      </c>
      <c r="AD38" s="175">
        <v>2</v>
      </c>
      <c r="AE38" s="248">
        <v>0</v>
      </c>
      <c r="AF38" s="175">
        <v>2</v>
      </c>
      <c r="AG38" s="249">
        <v>1</v>
      </c>
      <c r="AH38" s="175">
        <v>0</v>
      </c>
      <c r="AI38" s="175">
        <v>1</v>
      </c>
      <c r="AJ38" s="175">
        <v>26</v>
      </c>
      <c r="AK38" s="175">
        <v>12</v>
      </c>
      <c r="AL38" s="175">
        <v>14</v>
      </c>
      <c r="AM38" s="175">
        <v>0</v>
      </c>
      <c r="AN38" s="175">
        <v>0</v>
      </c>
      <c r="AO38" s="180">
        <v>0</v>
      </c>
    </row>
    <row r="39" spans="1:41" ht="15" customHeight="1">
      <c r="A39" s="202"/>
      <c r="B39" s="78" t="s">
        <v>170</v>
      </c>
      <c r="C39" s="181">
        <v>136</v>
      </c>
      <c r="D39" s="182">
        <v>50</v>
      </c>
      <c r="E39" s="182">
        <v>86</v>
      </c>
      <c r="F39" s="182">
        <v>5</v>
      </c>
      <c r="G39" s="182">
        <v>5</v>
      </c>
      <c r="H39" s="182">
        <v>0</v>
      </c>
      <c r="I39" s="182">
        <v>0</v>
      </c>
      <c r="J39" s="182">
        <v>0</v>
      </c>
      <c r="K39" s="182">
        <v>0</v>
      </c>
      <c r="L39" s="182">
        <v>5</v>
      </c>
      <c r="M39" s="182">
        <v>4</v>
      </c>
      <c r="N39" s="182">
        <v>1</v>
      </c>
      <c r="O39" s="182">
        <v>0</v>
      </c>
      <c r="P39" s="182">
        <v>0</v>
      </c>
      <c r="Q39" s="182">
        <v>0</v>
      </c>
      <c r="R39" s="182">
        <v>0</v>
      </c>
      <c r="S39" s="182">
        <v>0</v>
      </c>
      <c r="T39" s="182">
        <v>0</v>
      </c>
      <c r="U39" s="182">
        <v>91</v>
      </c>
      <c r="V39" s="182">
        <v>29</v>
      </c>
      <c r="W39" s="182">
        <v>62</v>
      </c>
      <c r="X39" s="182">
        <v>0</v>
      </c>
      <c r="Y39" s="182">
        <v>0</v>
      </c>
      <c r="Z39" s="182">
        <v>0</v>
      </c>
      <c r="AA39" s="182">
        <v>5</v>
      </c>
      <c r="AB39" s="182">
        <v>0</v>
      </c>
      <c r="AC39" s="182">
        <v>5</v>
      </c>
      <c r="AD39" s="182">
        <v>0</v>
      </c>
      <c r="AE39" s="57">
        <v>0</v>
      </c>
      <c r="AF39" s="182">
        <v>0</v>
      </c>
      <c r="AG39" s="182">
        <v>2</v>
      </c>
      <c r="AH39" s="182">
        <v>0</v>
      </c>
      <c r="AI39" s="182">
        <v>2</v>
      </c>
      <c r="AJ39" s="182">
        <v>28</v>
      </c>
      <c r="AK39" s="182">
        <v>12</v>
      </c>
      <c r="AL39" s="182">
        <v>16</v>
      </c>
      <c r="AM39" s="182">
        <v>0</v>
      </c>
      <c r="AN39" s="182">
        <v>0</v>
      </c>
      <c r="AO39" s="183">
        <v>0</v>
      </c>
    </row>
    <row r="40" spans="1:41" ht="15" customHeight="1">
      <c r="A40" s="202"/>
      <c r="B40" s="78" t="s">
        <v>171</v>
      </c>
      <c r="C40" s="174">
        <v>53</v>
      </c>
      <c r="D40" s="175">
        <v>20</v>
      </c>
      <c r="E40" s="175">
        <v>33</v>
      </c>
      <c r="F40" s="175">
        <v>2</v>
      </c>
      <c r="G40" s="175">
        <v>2</v>
      </c>
      <c r="H40" s="175">
        <v>0</v>
      </c>
      <c r="I40" s="175">
        <v>0</v>
      </c>
      <c r="J40" s="175">
        <v>0</v>
      </c>
      <c r="K40" s="175">
        <v>0</v>
      </c>
      <c r="L40" s="175">
        <v>2</v>
      </c>
      <c r="M40" s="175">
        <v>2</v>
      </c>
      <c r="N40" s="175">
        <v>0</v>
      </c>
      <c r="O40" s="175">
        <v>0</v>
      </c>
      <c r="P40" s="175">
        <v>0</v>
      </c>
      <c r="Q40" s="175">
        <v>0</v>
      </c>
      <c r="R40" s="175">
        <v>0</v>
      </c>
      <c r="S40" s="175">
        <v>0</v>
      </c>
      <c r="T40" s="175">
        <v>0</v>
      </c>
      <c r="U40" s="175">
        <v>34</v>
      </c>
      <c r="V40" s="175">
        <v>11</v>
      </c>
      <c r="W40" s="175">
        <v>23</v>
      </c>
      <c r="X40" s="175">
        <v>0</v>
      </c>
      <c r="Y40" s="175">
        <v>0</v>
      </c>
      <c r="Z40" s="175">
        <v>0</v>
      </c>
      <c r="AA40" s="175">
        <v>2</v>
      </c>
      <c r="AB40" s="175">
        <v>0</v>
      </c>
      <c r="AC40" s="175">
        <v>2</v>
      </c>
      <c r="AD40" s="175">
        <v>0</v>
      </c>
      <c r="AE40" s="248">
        <v>0</v>
      </c>
      <c r="AF40" s="175">
        <v>0</v>
      </c>
      <c r="AG40" s="249">
        <v>1</v>
      </c>
      <c r="AH40" s="175">
        <v>0</v>
      </c>
      <c r="AI40" s="175">
        <v>1</v>
      </c>
      <c r="AJ40" s="175">
        <v>12</v>
      </c>
      <c r="AK40" s="175">
        <v>5</v>
      </c>
      <c r="AL40" s="175">
        <v>7</v>
      </c>
      <c r="AM40" s="175">
        <v>0</v>
      </c>
      <c r="AN40" s="175">
        <v>0</v>
      </c>
      <c r="AO40" s="180">
        <v>0</v>
      </c>
    </row>
    <row r="41" spans="1:41" ht="15" customHeight="1">
      <c r="A41" s="202" t="s">
        <v>172</v>
      </c>
      <c r="B41" s="78" t="s">
        <v>173</v>
      </c>
      <c r="C41" s="181">
        <v>31</v>
      </c>
      <c r="D41" s="182">
        <v>12</v>
      </c>
      <c r="E41" s="182">
        <v>19</v>
      </c>
      <c r="F41" s="182">
        <v>2</v>
      </c>
      <c r="G41" s="182">
        <v>2</v>
      </c>
      <c r="H41" s="182">
        <v>0</v>
      </c>
      <c r="I41" s="182">
        <v>0</v>
      </c>
      <c r="J41" s="182">
        <v>0</v>
      </c>
      <c r="K41" s="182">
        <v>0</v>
      </c>
      <c r="L41" s="182">
        <v>2</v>
      </c>
      <c r="M41" s="182">
        <v>2</v>
      </c>
      <c r="N41" s="182">
        <v>0</v>
      </c>
      <c r="O41" s="182">
        <v>0</v>
      </c>
      <c r="P41" s="182">
        <v>0</v>
      </c>
      <c r="Q41" s="182">
        <v>0</v>
      </c>
      <c r="R41" s="182">
        <v>0</v>
      </c>
      <c r="S41" s="182">
        <v>0</v>
      </c>
      <c r="T41" s="182">
        <v>0</v>
      </c>
      <c r="U41" s="182">
        <v>19</v>
      </c>
      <c r="V41" s="182">
        <v>7</v>
      </c>
      <c r="W41" s="182">
        <v>12</v>
      </c>
      <c r="X41" s="182">
        <v>0</v>
      </c>
      <c r="Y41" s="182">
        <v>0</v>
      </c>
      <c r="Z41" s="182">
        <v>0</v>
      </c>
      <c r="AA41" s="182">
        <v>2</v>
      </c>
      <c r="AB41" s="182">
        <v>0</v>
      </c>
      <c r="AC41" s="182">
        <v>2</v>
      </c>
      <c r="AD41" s="182">
        <v>0</v>
      </c>
      <c r="AE41" s="57">
        <v>0</v>
      </c>
      <c r="AF41" s="182">
        <v>0</v>
      </c>
      <c r="AG41" s="182">
        <v>1</v>
      </c>
      <c r="AH41" s="182">
        <v>0</v>
      </c>
      <c r="AI41" s="182">
        <v>1</v>
      </c>
      <c r="AJ41" s="182">
        <v>5</v>
      </c>
      <c r="AK41" s="182">
        <v>1</v>
      </c>
      <c r="AL41" s="182">
        <v>4</v>
      </c>
      <c r="AM41" s="182">
        <v>0</v>
      </c>
      <c r="AN41" s="182">
        <v>0</v>
      </c>
      <c r="AO41" s="183">
        <v>0</v>
      </c>
    </row>
    <row r="42" spans="1:41" ht="15" customHeight="1">
      <c r="A42" s="202"/>
      <c r="B42" s="78" t="s">
        <v>174</v>
      </c>
      <c r="C42" s="174">
        <v>69</v>
      </c>
      <c r="D42" s="175">
        <v>33</v>
      </c>
      <c r="E42" s="175">
        <v>36</v>
      </c>
      <c r="F42" s="175">
        <v>3</v>
      </c>
      <c r="G42" s="175">
        <v>3</v>
      </c>
      <c r="H42" s="175">
        <v>0</v>
      </c>
      <c r="I42" s="175">
        <v>0</v>
      </c>
      <c r="J42" s="175">
        <v>0</v>
      </c>
      <c r="K42" s="175">
        <v>0</v>
      </c>
      <c r="L42" s="175">
        <v>3</v>
      </c>
      <c r="M42" s="175">
        <v>3</v>
      </c>
      <c r="N42" s="175">
        <v>0</v>
      </c>
      <c r="O42" s="175">
        <v>0</v>
      </c>
      <c r="P42" s="175">
        <v>0</v>
      </c>
      <c r="Q42" s="175">
        <v>0</v>
      </c>
      <c r="R42" s="175">
        <v>0</v>
      </c>
      <c r="S42" s="175">
        <v>0</v>
      </c>
      <c r="T42" s="175">
        <v>0</v>
      </c>
      <c r="U42" s="175">
        <v>46</v>
      </c>
      <c r="V42" s="175">
        <v>20</v>
      </c>
      <c r="W42" s="175">
        <v>26</v>
      </c>
      <c r="X42" s="175">
        <v>0</v>
      </c>
      <c r="Y42" s="175">
        <v>0</v>
      </c>
      <c r="Z42" s="175">
        <v>0</v>
      </c>
      <c r="AA42" s="175">
        <v>3</v>
      </c>
      <c r="AB42" s="175">
        <v>0</v>
      </c>
      <c r="AC42" s="175">
        <v>3</v>
      </c>
      <c r="AD42" s="175">
        <v>0</v>
      </c>
      <c r="AE42" s="248">
        <v>0</v>
      </c>
      <c r="AF42" s="175">
        <v>0</v>
      </c>
      <c r="AG42" s="249">
        <v>1</v>
      </c>
      <c r="AH42" s="175">
        <v>0</v>
      </c>
      <c r="AI42" s="175">
        <v>1</v>
      </c>
      <c r="AJ42" s="175">
        <v>13</v>
      </c>
      <c r="AK42" s="175">
        <v>7</v>
      </c>
      <c r="AL42" s="175">
        <v>6</v>
      </c>
      <c r="AM42" s="175">
        <v>0</v>
      </c>
      <c r="AN42" s="175">
        <v>0</v>
      </c>
      <c r="AO42" s="180">
        <v>0</v>
      </c>
    </row>
    <row r="43" spans="1:41" ht="15" customHeight="1">
      <c r="A43" s="202"/>
      <c r="B43" s="78" t="s">
        <v>175</v>
      </c>
      <c r="C43" s="181">
        <v>15</v>
      </c>
      <c r="D43" s="182">
        <v>5</v>
      </c>
      <c r="E43" s="182">
        <v>10</v>
      </c>
      <c r="F43" s="182">
        <v>1</v>
      </c>
      <c r="G43" s="182">
        <v>1</v>
      </c>
      <c r="H43" s="182">
        <v>0</v>
      </c>
      <c r="I43" s="182">
        <v>0</v>
      </c>
      <c r="J43" s="182">
        <v>0</v>
      </c>
      <c r="K43" s="182">
        <v>0</v>
      </c>
      <c r="L43" s="182">
        <v>1</v>
      </c>
      <c r="M43" s="182">
        <v>1</v>
      </c>
      <c r="N43" s="182">
        <v>0</v>
      </c>
      <c r="O43" s="182">
        <v>0</v>
      </c>
      <c r="P43" s="182">
        <v>0</v>
      </c>
      <c r="Q43" s="182">
        <v>0</v>
      </c>
      <c r="R43" s="182">
        <v>0</v>
      </c>
      <c r="S43" s="182">
        <v>0</v>
      </c>
      <c r="T43" s="182">
        <v>0</v>
      </c>
      <c r="U43" s="182">
        <v>9</v>
      </c>
      <c r="V43" s="182">
        <v>3</v>
      </c>
      <c r="W43" s="182">
        <v>6</v>
      </c>
      <c r="X43" s="182">
        <v>0</v>
      </c>
      <c r="Y43" s="182">
        <v>0</v>
      </c>
      <c r="Z43" s="182">
        <v>0</v>
      </c>
      <c r="AA43" s="182">
        <v>1</v>
      </c>
      <c r="AB43" s="182">
        <v>0</v>
      </c>
      <c r="AC43" s="182">
        <v>1</v>
      </c>
      <c r="AD43" s="182">
        <v>0</v>
      </c>
      <c r="AE43" s="57">
        <v>0</v>
      </c>
      <c r="AF43" s="182">
        <v>0</v>
      </c>
      <c r="AG43" s="182">
        <v>1</v>
      </c>
      <c r="AH43" s="182">
        <v>0</v>
      </c>
      <c r="AI43" s="182">
        <v>1</v>
      </c>
      <c r="AJ43" s="182">
        <v>2</v>
      </c>
      <c r="AK43" s="182">
        <v>0</v>
      </c>
      <c r="AL43" s="182">
        <v>2</v>
      </c>
      <c r="AM43" s="182">
        <v>0</v>
      </c>
      <c r="AN43" s="182">
        <v>0</v>
      </c>
      <c r="AO43" s="183">
        <v>0</v>
      </c>
    </row>
    <row r="44" spans="1:41" ht="15" customHeight="1">
      <c r="A44" s="202"/>
      <c r="B44" s="78" t="s">
        <v>290</v>
      </c>
      <c r="C44" s="174">
        <v>9</v>
      </c>
      <c r="D44" s="175">
        <v>3</v>
      </c>
      <c r="E44" s="175">
        <v>6</v>
      </c>
      <c r="F44" s="175">
        <v>0</v>
      </c>
      <c r="G44" s="175">
        <v>0</v>
      </c>
      <c r="H44" s="175">
        <v>0</v>
      </c>
      <c r="I44" s="175">
        <v>0</v>
      </c>
      <c r="J44" s="175">
        <v>0</v>
      </c>
      <c r="K44" s="175">
        <v>0</v>
      </c>
      <c r="L44" s="175">
        <v>1</v>
      </c>
      <c r="M44" s="175">
        <v>1</v>
      </c>
      <c r="N44" s="175">
        <v>0</v>
      </c>
      <c r="O44" s="175">
        <v>0</v>
      </c>
      <c r="P44" s="175">
        <v>0</v>
      </c>
      <c r="Q44" s="175">
        <v>0</v>
      </c>
      <c r="R44" s="175">
        <v>0</v>
      </c>
      <c r="S44" s="175">
        <v>0</v>
      </c>
      <c r="T44" s="175">
        <v>0</v>
      </c>
      <c r="U44" s="175">
        <v>3</v>
      </c>
      <c r="V44" s="175">
        <v>1</v>
      </c>
      <c r="W44" s="175">
        <v>2</v>
      </c>
      <c r="X44" s="175">
        <v>0</v>
      </c>
      <c r="Y44" s="175">
        <v>0</v>
      </c>
      <c r="Z44" s="175">
        <v>0</v>
      </c>
      <c r="AA44" s="175">
        <v>1</v>
      </c>
      <c r="AB44" s="175">
        <v>0</v>
      </c>
      <c r="AC44" s="175">
        <v>1</v>
      </c>
      <c r="AD44" s="175">
        <v>0</v>
      </c>
      <c r="AE44" s="248">
        <v>0</v>
      </c>
      <c r="AF44" s="175">
        <v>0</v>
      </c>
      <c r="AG44" s="249">
        <v>0</v>
      </c>
      <c r="AH44" s="175">
        <v>0</v>
      </c>
      <c r="AI44" s="175">
        <v>0</v>
      </c>
      <c r="AJ44" s="175">
        <v>4</v>
      </c>
      <c r="AK44" s="175">
        <v>1</v>
      </c>
      <c r="AL44" s="175">
        <v>3</v>
      </c>
      <c r="AM44" s="175">
        <v>0</v>
      </c>
      <c r="AN44" s="175">
        <v>0</v>
      </c>
      <c r="AO44" s="180">
        <v>0</v>
      </c>
    </row>
    <row r="45" spans="1:41" ht="15" customHeight="1">
      <c r="A45" s="202"/>
      <c r="B45" s="78" t="s">
        <v>177</v>
      </c>
      <c r="C45" s="181">
        <v>0</v>
      </c>
      <c r="D45" s="182">
        <v>0</v>
      </c>
      <c r="E45" s="182">
        <v>0</v>
      </c>
      <c r="F45" s="182">
        <v>0</v>
      </c>
      <c r="G45" s="182">
        <v>0</v>
      </c>
      <c r="H45" s="182">
        <v>0</v>
      </c>
      <c r="I45" s="182">
        <v>0</v>
      </c>
      <c r="J45" s="182">
        <v>0</v>
      </c>
      <c r="K45" s="182">
        <v>0</v>
      </c>
      <c r="L45" s="182">
        <v>0</v>
      </c>
      <c r="M45" s="182">
        <v>0</v>
      </c>
      <c r="N45" s="182">
        <v>0</v>
      </c>
      <c r="O45" s="182">
        <v>0</v>
      </c>
      <c r="P45" s="182">
        <v>0</v>
      </c>
      <c r="Q45" s="182">
        <v>0</v>
      </c>
      <c r="R45" s="182">
        <v>0</v>
      </c>
      <c r="S45" s="182">
        <v>0</v>
      </c>
      <c r="T45" s="182">
        <v>0</v>
      </c>
      <c r="U45" s="182">
        <v>0</v>
      </c>
      <c r="V45" s="182">
        <v>0</v>
      </c>
      <c r="W45" s="182">
        <v>0</v>
      </c>
      <c r="X45" s="182">
        <v>0</v>
      </c>
      <c r="Y45" s="182">
        <v>0</v>
      </c>
      <c r="Z45" s="182">
        <v>0</v>
      </c>
      <c r="AA45" s="182">
        <v>0</v>
      </c>
      <c r="AB45" s="182">
        <v>0</v>
      </c>
      <c r="AC45" s="182">
        <v>0</v>
      </c>
      <c r="AD45" s="182">
        <v>0</v>
      </c>
      <c r="AE45" s="57">
        <v>0</v>
      </c>
      <c r="AF45" s="182">
        <v>0</v>
      </c>
      <c r="AG45" s="182">
        <v>0</v>
      </c>
      <c r="AH45" s="182">
        <v>0</v>
      </c>
      <c r="AI45" s="182">
        <v>0</v>
      </c>
      <c r="AJ45" s="182">
        <v>0</v>
      </c>
      <c r="AK45" s="182">
        <v>0</v>
      </c>
      <c r="AL45" s="182">
        <v>0</v>
      </c>
      <c r="AM45" s="182">
        <v>0</v>
      </c>
      <c r="AN45" s="182">
        <v>0</v>
      </c>
      <c r="AO45" s="183">
        <v>0</v>
      </c>
    </row>
    <row r="46" spans="1:41" ht="15" customHeight="1">
      <c r="A46" s="202"/>
      <c r="B46" s="78" t="s">
        <v>178</v>
      </c>
      <c r="C46" s="174">
        <v>5</v>
      </c>
      <c r="D46" s="175">
        <v>1</v>
      </c>
      <c r="E46" s="175">
        <v>4</v>
      </c>
      <c r="F46" s="175">
        <v>1</v>
      </c>
      <c r="G46" s="175">
        <v>0</v>
      </c>
      <c r="H46" s="175">
        <v>1</v>
      </c>
      <c r="I46" s="175">
        <v>0</v>
      </c>
      <c r="J46" s="175">
        <v>0</v>
      </c>
      <c r="K46" s="175">
        <v>0</v>
      </c>
      <c r="L46" s="175">
        <v>0</v>
      </c>
      <c r="M46" s="175">
        <v>0</v>
      </c>
      <c r="N46" s="175">
        <v>0</v>
      </c>
      <c r="O46" s="175">
        <v>0</v>
      </c>
      <c r="P46" s="175">
        <v>0</v>
      </c>
      <c r="Q46" s="175">
        <v>0</v>
      </c>
      <c r="R46" s="175">
        <v>0</v>
      </c>
      <c r="S46" s="175">
        <v>0</v>
      </c>
      <c r="T46" s="175">
        <v>0</v>
      </c>
      <c r="U46" s="175">
        <v>3</v>
      </c>
      <c r="V46" s="175">
        <v>1</v>
      </c>
      <c r="W46" s="175">
        <v>2</v>
      </c>
      <c r="X46" s="175">
        <v>0</v>
      </c>
      <c r="Y46" s="175">
        <v>0</v>
      </c>
      <c r="Z46" s="175">
        <v>0</v>
      </c>
      <c r="AA46" s="175">
        <v>0</v>
      </c>
      <c r="AB46" s="175">
        <v>0</v>
      </c>
      <c r="AC46" s="175">
        <v>0</v>
      </c>
      <c r="AD46" s="175">
        <v>1</v>
      </c>
      <c r="AE46" s="248">
        <v>0</v>
      </c>
      <c r="AF46" s="175">
        <v>1</v>
      </c>
      <c r="AG46" s="249">
        <v>0</v>
      </c>
      <c r="AH46" s="175">
        <v>0</v>
      </c>
      <c r="AI46" s="175">
        <v>0</v>
      </c>
      <c r="AJ46" s="175">
        <v>0</v>
      </c>
      <c r="AK46" s="175">
        <v>0</v>
      </c>
      <c r="AL46" s="175">
        <v>0</v>
      </c>
      <c r="AM46" s="175">
        <v>0</v>
      </c>
      <c r="AN46" s="175">
        <v>0</v>
      </c>
      <c r="AO46" s="180">
        <v>0</v>
      </c>
    </row>
    <row r="47" spans="1:41" ht="15" customHeight="1">
      <c r="A47" s="202"/>
      <c r="B47" s="78" t="s">
        <v>179</v>
      </c>
      <c r="C47" s="181">
        <v>22</v>
      </c>
      <c r="D47" s="182">
        <v>10</v>
      </c>
      <c r="E47" s="182">
        <v>12</v>
      </c>
      <c r="F47" s="182">
        <v>2</v>
      </c>
      <c r="G47" s="182">
        <v>2</v>
      </c>
      <c r="H47" s="182">
        <v>0</v>
      </c>
      <c r="I47" s="182">
        <v>0</v>
      </c>
      <c r="J47" s="182">
        <v>0</v>
      </c>
      <c r="K47" s="182">
        <v>0</v>
      </c>
      <c r="L47" s="182">
        <v>2</v>
      </c>
      <c r="M47" s="182">
        <v>1</v>
      </c>
      <c r="N47" s="182">
        <v>1</v>
      </c>
      <c r="O47" s="182">
        <v>0</v>
      </c>
      <c r="P47" s="182">
        <v>0</v>
      </c>
      <c r="Q47" s="182">
        <v>0</v>
      </c>
      <c r="R47" s="182">
        <v>0</v>
      </c>
      <c r="S47" s="182">
        <v>0</v>
      </c>
      <c r="T47" s="182">
        <v>0</v>
      </c>
      <c r="U47" s="182">
        <v>12</v>
      </c>
      <c r="V47" s="182">
        <v>5</v>
      </c>
      <c r="W47" s="182">
        <v>7</v>
      </c>
      <c r="X47" s="182">
        <v>0</v>
      </c>
      <c r="Y47" s="182">
        <v>0</v>
      </c>
      <c r="Z47" s="182">
        <v>0</v>
      </c>
      <c r="AA47" s="182">
        <v>2</v>
      </c>
      <c r="AB47" s="182">
        <v>0</v>
      </c>
      <c r="AC47" s="182">
        <v>2</v>
      </c>
      <c r="AD47" s="182">
        <v>0</v>
      </c>
      <c r="AE47" s="57">
        <v>0</v>
      </c>
      <c r="AF47" s="182">
        <v>0</v>
      </c>
      <c r="AG47" s="182">
        <v>1</v>
      </c>
      <c r="AH47" s="182">
        <v>0</v>
      </c>
      <c r="AI47" s="182">
        <v>1</v>
      </c>
      <c r="AJ47" s="182">
        <v>3</v>
      </c>
      <c r="AK47" s="182">
        <v>2</v>
      </c>
      <c r="AL47" s="182">
        <v>1</v>
      </c>
      <c r="AM47" s="182">
        <v>0</v>
      </c>
      <c r="AN47" s="182">
        <v>0</v>
      </c>
      <c r="AO47" s="183">
        <v>0</v>
      </c>
    </row>
    <row r="48" spans="1:41" ht="15" customHeight="1">
      <c r="A48" s="202"/>
      <c r="B48" s="78" t="s">
        <v>180</v>
      </c>
      <c r="C48" s="174">
        <v>9</v>
      </c>
      <c r="D48" s="175">
        <v>5</v>
      </c>
      <c r="E48" s="175">
        <v>4</v>
      </c>
      <c r="F48" s="175">
        <v>1</v>
      </c>
      <c r="G48" s="175">
        <v>1</v>
      </c>
      <c r="H48" s="175">
        <v>0</v>
      </c>
      <c r="I48" s="175">
        <v>0</v>
      </c>
      <c r="J48" s="175">
        <v>0</v>
      </c>
      <c r="K48" s="175">
        <v>0</v>
      </c>
      <c r="L48" s="175">
        <v>1</v>
      </c>
      <c r="M48" s="175">
        <v>1</v>
      </c>
      <c r="N48" s="175">
        <v>0</v>
      </c>
      <c r="O48" s="175">
        <v>0</v>
      </c>
      <c r="P48" s="175">
        <v>0</v>
      </c>
      <c r="Q48" s="175">
        <v>0</v>
      </c>
      <c r="R48" s="175">
        <v>0</v>
      </c>
      <c r="S48" s="175">
        <v>0</v>
      </c>
      <c r="T48" s="175">
        <v>0</v>
      </c>
      <c r="U48" s="175">
        <v>5</v>
      </c>
      <c r="V48" s="175">
        <v>2</v>
      </c>
      <c r="W48" s="175">
        <v>3</v>
      </c>
      <c r="X48" s="175">
        <v>0</v>
      </c>
      <c r="Y48" s="175">
        <v>0</v>
      </c>
      <c r="Z48" s="175">
        <v>0</v>
      </c>
      <c r="AA48" s="175">
        <v>1</v>
      </c>
      <c r="AB48" s="175">
        <v>0</v>
      </c>
      <c r="AC48" s="175">
        <v>1</v>
      </c>
      <c r="AD48" s="175">
        <v>0</v>
      </c>
      <c r="AE48" s="248">
        <v>0</v>
      </c>
      <c r="AF48" s="175">
        <v>0</v>
      </c>
      <c r="AG48" s="249">
        <v>0</v>
      </c>
      <c r="AH48" s="175">
        <v>0</v>
      </c>
      <c r="AI48" s="175">
        <v>0</v>
      </c>
      <c r="AJ48" s="175">
        <v>1</v>
      </c>
      <c r="AK48" s="175">
        <v>1</v>
      </c>
      <c r="AL48" s="175">
        <v>0</v>
      </c>
      <c r="AM48" s="175">
        <v>0</v>
      </c>
      <c r="AN48" s="175">
        <v>0</v>
      </c>
      <c r="AO48" s="180">
        <v>0</v>
      </c>
    </row>
    <row r="49" spans="1:41" ht="15" customHeight="1">
      <c r="A49" s="202"/>
      <c r="B49" s="78" t="s">
        <v>181</v>
      </c>
      <c r="C49" s="181">
        <v>0</v>
      </c>
      <c r="D49" s="182">
        <v>0</v>
      </c>
      <c r="E49" s="182">
        <v>0</v>
      </c>
      <c r="F49" s="182">
        <v>0</v>
      </c>
      <c r="G49" s="182">
        <v>0</v>
      </c>
      <c r="H49" s="182">
        <v>0</v>
      </c>
      <c r="I49" s="182">
        <v>0</v>
      </c>
      <c r="J49" s="182">
        <v>0</v>
      </c>
      <c r="K49" s="182">
        <v>0</v>
      </c>
      <c r="L49" s="182">
        <v>0</v>
      </c>
      <c r="M49" s="182">
        <v>0</v>
      </c>
      <c r="N49" s="182">
        <v>0</v>
      </c>
      <c r="O49" s="182">
        <v>0</v>
      </c>
      <c r="P49" s="182">
        <v>0</v>
      </c>
      <c r="Q49" s="182">
        <v>0</v>
      </c>
      <c r="R49" s="182">
        <v>0</v>
      </c>
      <c r="S49" s="182">
        <v>0</v>
      </c>
      <c r="T49" s="182">
        <v>0</v>
      </c>
      <c r="U49" s="182">
        <v>0</v>
      </c>
      <c r="V49" s="182">
        <v>0</v>
      </c>
      <c r="W49" s="182">
        <v>0</v>
      </c>
      <c r="X49" s="182">
        <v>0</v>
      </c>
      <c r="Y49" s="182">
        <v>0</v>
      </c>
      <c r="Z49" s="182">
        <v>0</v>
      </c>
      <c r="AA49" s="182">
        <v>0</v>
      </c>
      <c r="AB49" s="182">
        <v>0</v>
      </c>
      <c r="AC49" s="182">
        <v>0</v>
      </c>
      <c r="AD49" s="182">
        <v>0</v>
      </c>
      <c r="AE49" s="57">
        <v>0</v>
      </c>
      <c r="AF49" s="182">
        <v>0</v>
      </c>
      <c r="AG49" s="182">
        <v>0</v>
      </c>
      <c r="AH49" s="182">
        <v>0</v>
      </c>
      <c r="AI49" s="182">
        <v>0</v>
      </c>
      <c r="AJ49" s="182">
        <v>0</v>
      </c>
      <c r="AK49" s="182">
        <v>0</v>
      </c>
      <c r="AL49" s="182">
        <v>0</v>
      </c>
      <c r="AM49" s="182">
        <v>0</v>
      </c>
      <c r="AN49" s="182">
        <v>0</v>
      </c>
      <c r="AO49" s="183">
        <v>0</v>
      </c>
    </row>
    <row r="50" spans="1:41" ht="15" customHeight="1">
      <c r="A50" s="202"/>
      <c r="B50" s="78" t="s">
        <v>182</v>
      </c>
      <c r="C50" s="174">
        <v>9</v>
      </c>
      <c r="D50" s="175">
        <v>5</v>
      </c>
      <c r="E50" s="175">
        <v>4</v>
      </c>
      <c r="F50" s="175">
        <v>1</v>
      </c>
      <c r="G50" s="175">
        <v>1</v>
      </c>
      <c r="H50" s="175">
        <v>0</v>
      </c>
      <c r="I50" s="175">
        <v>0</v>
      </c>
      <c r="J50" s="175">
        <v>0</v>
      </c>
      <c r="K50" s="175">
        <v>0</v>
      </c>
      <c r="L50" s="175">
        <v>1</v>
      </c>
      <c r="M50" s="175">
        <v>1</v>
      </c>
      <c r="N50" s="175">
        <v>0</v>
      </c>
      <c r="O50" s="175">
        <v>0</v>
      </c>
      <c r="P50" s="175">
        <v>0</v>
      </c>
      <c r="Q50" s="175">
        <v>0</v>
      </c>
      <c r="R50" s="175">
        <v>0</v>
      </c>
      <c r="S50" s="175">
        <v>0</v>
      </c>
      <c r="T50" s="175">
        <v>0</v>
      </c>
      <c r="U50" s="175">
        <v>6</v>
      </c>
      <c r="V50" s="175">
        <v>3</v>
      </c>
      <c r="W50" s="175">
        <v>3</v>
      </c>
      <c r="X50" s="175">
        <v>0</v>
      </c>
      <c r="Y50" s="175">
        <v>0</v>
      </c>
      <c r="Z50" s="175">
        <v>0</v>
      </c>
      <c r="AA50" s="175">
        <v>0</v>
      </c>
      <c r="AB50" s="175">
        <v>0</v>
      </c>
      <c r="AC50" s="175">
        <v>0</v>
      </c>
      <c r="AD50" s="175">
        <v>1</v>
      </c>
      <c r="AE50" s="248">
        <v>0</v>
      </c>
      <c r="AF50" s="175">
        <v>1</v>
      </c>
      <c r="AG50" s="249">
        <v>0</v>
      </c>
      <c r="AH50" s="175">
        <v>0</v>
      </c>
      <c r="AI50" s="175">
        <v>0</v>
      </c>
      <c r="AJ50" s="175">
        <v>0</v>
      </c>
      <c r="AK50" s="175">
        <v>0</v>
      </c>
      <c r="AL50" s="175">
        <v>0</v>
      </c>
      <c r="AM50" s="175">
        <v>0</v>
      </c>
      <c r="AN50" s="175">
        <v>0</v>
      </c>
      <c r="AO50" s="180">
        <v>0</v>
      </c>
    </row>
    <row r="51" spans="1:41" ht="15" customHeight="1">
      <c r="A51" s="203"/>
      <c r="B51" s="250" t="s">
        <v>183</v>
      </c>
      <c r="C51" s="204">
        <v>11</v>
      </c>
      <c r="D51" s="205">
        <v>5</v>
      </c>
      <c r="E51" s="205">
        <v>6</v>
      </c>
      <c r="F51" s="205">
        <v>1</v>
      </c>
      <c r="G51" s="205">
        <v>1</v>
      </c>
      <c r="H51" s="205">
        <v>0</v>
      </c>
      <c r="I51" s="205">
        <v>0</v>
      </c>
      <c r="J51" s="205">
        <v>0</v>
      </c>
      <c r="K51" s="205">
        <v>0</v>
      </c>
      <c r="L51" s="205">
        <v>1</v>
      </c>
      <c r="M51" s="205">
        <v>1</v>
      </c>
      <c r="N51" s="205">
        <v>0</v>
      </c>
      <c r="O51" s="205">
        <v>0</v>
      </c>
      <c r="P51" s="205">
        <v>0</v>
      </c>
      <c r="Q51" s="205">
        <v>0</v>
      </c>
      <c r="R51" s="205">
        <v>0</v>
      </c>
      <c r="S51" s="205">
        <v>0</v>
      </c>
      <c r="T51" s="205">
        <v>0</v>
      </c>
      <c r="U51" s="205">
        <v>6</v>
      </c>
      <c r="V51" s="205">
        <v>3</v>
      </c>
      <c r="W51" s="205">
        <v>3</v>
      </c>
      <c r="X51" s="205">
        <v>0</v>
      </c>
      <c r="Y51" s="205">
        <v>0</v>
      </c>
      <c r="Z51" s="205">
        <v>0</v>
      </c>
      <c r="AA51" s="205">
        <v>1</v>
      </c>
      <c r="AB51" s="205">
        <v>0</v>
      </c>
      <c r="AC51" s="205">
        <v>1</v>
      </c>
      <c r="AD51" s="205">
        <v>0</v>
      </c>
      <c r="AE51" s="61">
        <v>0</v>
      </c>
      <c r="AF51" s="205">
        <v>0</v>
      </c>
      <c r="AG51" s="205">
        <v>1</v>
      </c>
      <c r="AH51" s="205">
        <v>0</v>
      </c>
      <c r="AI51" s="205">
        <v>1</v>
      </c>
      <c r="AJ51" s="205">
        <v>1</v>
      </c>
      <c r="AK51" s="205">
        <v>0</v>
      </c>
      <c r="AL51" s="205">
        <v>1</v>
      </c>
      <c r="AM51" s="205">
        <v>0</v>
      </c>
      <c r="AN51" s="205">
        <v>0</v>
      </c>
      <c r="AO51" s="206">
        <v>0</v>
      </c>
    </row>
    <row r="52" spans="1:41" ht="12">
      <c r="A52" s="207"/>
      <c r="B52" s="207"/>
      <c r="C52" s="223"/>
      <c r="D52" s="223"/>
      <c r="E52" s="223"/>
      <c r="F52" s="207"/>
      <c r="G52" s="223"/>
      <c r="H52" s="223"/>
      <c r="I52" s="223"/>
      <c r="J52" s="223"/>
      <c r="K52" s="223"/>
      <c r="L52" s="223"/>
      <c r="M52" s="223"/>
      <c r="N52" s="223"/>
      <c r="O52" s="223"/>
      <c r="P52" s="223"/>
      <c r="Q52" s="223"/>
      <c r="R52" s="223"/>
      <c r="S52" s="223"/>
      <c r="T52" s="223"/>
      <c r="U52" s="223"/>
      <c r="V52" s="223"/>
      <c r="W52" s="223"/>
      <c r="X52" s="223"/>
      <c r="Y52" s="224"/>
      <c r="Z52" s="223"/>
      <c r="AA52" s="223"/>
      <c r="AB52" s="223"/>
      <c r="AC52" s="223"/>
      <c r="AD52" s="223"/>
      <c r="AE52" s="223"/>
      <c r="AF52" s="223"/>
      <c r="AG52" s="223"/>
      <c r="AH52" s="223"/>
      <c r="AI52" s="223"/>
    </row>
    <row r="53" spans="1:41" ht="12">
      <c r="F53" s="207"/>
      <c r="Y53" s="135"/>
    </row>
    <row r="54" spans="1:41" ht="12">
      <c r="F54" s="207"/>
    </row>
    <row r="55" spans="1:41" ht="12">
      <c r="F55" s="207"/>
    </row>
    <row r="56" spans="1:41" ht="12">
      <c r="F56" s="207"/>
    </row>
    <row r="57" spans="1:41" ht="12">
      <c r="F57" s="207"/>
    </row>
    <row r="58" spans="1:41" ht="12">
      <c r="F58" s="207"/>
    </row>
    <row r="59" spans="1:41" ht="12">
      <c r="F59" s="207"/>
    </row>
    <row r="60" spans="1:41" ht="12">
      <c r="F60" s="207"/>
    </row>
    <row r="61" spans="1:41" ht="12">
      <c r="F61" s="207"/>
    </row>
    <row r="62" spans="1:41" ht="12">
      <c r="F62" s="207"/>
    </row>
    <row r="63" spans="1:41" ht="12">
      <c r="F63" s="207"/>
    </row>
    <row r="64" spans="1:41" ht="12">
      <c r="F64" s="207"/>
    </row>
    <row r="65" spans="6:6" ht="12">
      <c r="F65" s="207"/>
    </row>
    <row r="66" spans="6:6" ht="12">
      <c r="F66" s="207"/>
    </row>
    <row r="67" spans="6:6" ht="12">
      <c r="F67" s="207"/>
    </row>
    <row r="68" spans="6:6" ht="12">
      <c r="F68" s="207"/>
    </row>
    <row r="69" spans="6:6" ht="12">
      <c r="F69" s="207"/>
    </row>
    <row r="70" spans="6:6" ht="12">
      <c r="F70" s="207"/>
    </row>
    <row r="71" spans="6:6" ht="12">
      <c r="F71" s="207"/>
    </row>
    <row r="72" spans="6:6" ht="12">
      <c r="F72" s="207"/>
    </row>
    <row r="73" spans="6:6" ht="12">
      <c r="F73" s="207"/>
    </row>
    <row r="74" spans="6:6" ht="12">
      <c r="F74" s="207"/>
    </row>
    <row r="75" spans="6:6" ht="12">
      <c r="F75" s="207"/>
    </row>
    <row r="76" spans="6:6" ht="12">
      <c r="F76" s="207"/>
    </row>
    <row r="77" spans="6:6" ht="12">
      <c r="F77" s="207"/>
    </row>
    <row r="78" spans="6:6" ht="12">
      <c r="F78" s="207"/>
    </row>
    <row r="79" spans="6:6" ht="12">
      <c r="F79" s="207"/>
    </row>
    <row r="80" spans="6:6" ht="12">
      <c r="F80" s="207"/>
    </row>
    <row r="81" spans="6:6" ht="12">
      <c r="F81" s="207"/>
    </row>
    <row r="82" spans="6:6" ht="12">
      <c r="F82" s="207"/>
    </row>
    <row r="83" spans="6:6" ht="12">
      <c r="F83" s="207"/>
    </row>
    <row r="84" spans="6:6" ht="12">
      <c r="F84" s="207"/>
    </row>
    <row r="85" spans="6:6" ht="12">
      <c r="F85" s="207"/>
    </row>
    <row r="86" spans="6:6" ht="12">
      <c r="F86" s="207"/>
    </row>
    <row r="87" spans="6:6" ht="12">
      <c r="F87" s="207"/>
    </row>
    <row r="88" spans="6:6" ht="12">
      <c r="F88" s="207"/>
    </row>
    <row r="89" spans="6:6" ht="12">
      <c r="F89" s="207"/>
    </row>
    <row r="90" spans="6:6" ht="12">
      <c r="F90" s="207"/>
    </row>
    <row r="91" spans="6:6" ht="12">
      <c r="F91" s="207"/>
    </row>
    <row r="92" spans="6:6" ht="12">
      <c r="F92" s="207"/>
    </row>
    <row r="93" spans="6:6" ht="12">
      <c r="F93" s="207"/>
    </row>
    <row r="94" spans="6:6" ht="12">
      <c r="F94" s="207"/>
    </row>
    <row r="95" spans="6:6" ht="12">
      <c r="F95" s="207"/>
    </row>
    <row r="96" spans="6:6" ht="12">
      <c r="F96" s="207"/>
    </row>
    <row r="97" spans="6:6" ht="12">
      <c r="F97" s="207"/>
    </row>
    <row r="98" spans="6:6" ht="12">
      <c r="F98" s="207"/>
    </row>
    <row r="99" spans="6:6" ht="12">
      <c r="F99" s="207"/>
    </row>
    <row r="100" spans="6:6" ht="12">
      <c r="F100" s="207"/>
    </row>
    <row r="101" spans="6:6" ht="12">
      <c r="F101" s="207"/>
    </row>
    <row r="102" spans="6:6" ht="12">
      <c r="F102" s="207"/>
    </row>
    <row r="103" spans="6:6" ht="12">
      <c r="F103" s="207"/>
    </row>
    <row r="104" spans="6:6" ht="12">
      <c r="F104" s="207"/>
    </row>
    <row r="105" spans="6:6" ht="12">
      <c r="F105" s="207"/>
    </row>
    <row r="106" spans="6:6" ht="12">
      <c r="F106" s="207"/>
    </row>
    <row r="107" spans="6:6" ht="12">
      <c r="F107" s="207"/>
    </row>
    <row r="108" spans="6:6" ht="12">
      <c r="F108" s="207"/>
    </row>
    <row r="109" spans="6:6" ht="12">
      <c r="F109" s="207"/>
    </row>
    <row r="110" spans="6:6" ht="12">
      <c r="F110" s="207"/>
    </row>
    <row r="111" spans="6:6" ht="12">
      <c r="F111" s="207"/>
    </row>
    <row r="112" spans="6:6" ht="12">
      <c r="F112" s="207"/>
    </row>
    <row r="113" spans="6:6" ht="12">
      <c r="F113" s="207"/>
    </row>
    <row r="114" spans="6:6" ht="12">
      <c r="F114" s="207"/>
    </row>
    <row r="115" spans="6:6" ht="12">
      <c r="F115" s="207"/>
    </row>
    <row r="116" spans="6:6" ht="12">
      <c r="F116" s="207"/>
    </row>
    <row r="117" spans="6:6" ht="12">
      <c r="F117" s="207"/>
    </row>
    <row r="118" spans="6:6" ht="12">
      <c r="F118" s="207"/>
    </row>
    <row r="119" spans="6:6" ht="12">
      <c r="F119" s="207"/>
    </row>
    <row r="120" spans="6:6" ht="12">
      <c r="F120" s="207"/>
    </row>
    <row r="121" spans="6:6" ht="12">
      <c r="F121" s="207"/>
    </row>
    <row r="122" spans="6:6" ht="12">
      <c r="F122" s="207"/>
    </row>
    <row r="123" spans="6:6" ht="12">
      <c r="F123" s="207"/>
    </row>
    <row r="124" spans="6:6" ht="12">
      <c r="F124" s="207"/>
    </row>
    <row r="125" spans="6:6" ht="12">
      <c r="F125" s="207"/>
    </row>
    <row r="126" spans="6:6" ht="12">
      <c r="F126" s="207"/>
    </row>
    <row r="127" spans="6:6" ht="12">
      <c r="F127" s="207"/>
    </row>
    <row r="128" spans="6:6" ht="12">
      <c r="F128" s="207"/>
    </row>
    <row r="129" spans="6:6" ht="12">
      <c r="F129" s="207"/>
    </row>
    <row r="130" spans="6:6" ht="12">
      <c r="F130" s="207"/>
    </row>
    <row r="131" spans="6:6" ht="12">
      <c r="F131" s="207"/>
    </row>
    <row r="132" spans="6:6" ht="12">
      <c r="F132" s="207"/>
    </row>
    <row r="133" spans="6:6" ht="12">
      <c r="F133" s="207"/>
    </row>
    <row r="134" spans="6:6" ht="12">
      <c r="F134" s="207"/>
    </row>
    <row r="135" spans="6:6" ht="12">
      <c r="F135" s="207"/>
    </row>
    <row r="136" spans="6:6" ht="12">
      <c r="F136" s="207"/>
    </row>
    <row r="137" spans="6:6" ht="12">
      <c r="F137" s="207"/>
    </row>
    <row r="138" spans="6:6" ht="12">
      <c r="F138" s="207"/>
    </row>
    <row r="139" spans="6:6" ht="12">
      <c r="F139" s="207"/>
    </row>
    <row r="140" spans="6:6" ht="12">
      <c r="F140" s="207"/>
    </row>
    <row r="141" spans="6:6" ht="12">
      <c r="F141" s="207"/>
    </row>
    <row r="142" spans="6:6" ht="12">
      <c r="F142" s="207"/>
    </row>
    <row r="143" spans="6:6" ht="12">
      <c r="F143" s="207"/>
    </row>
    <row r="144" spans="6:6" ht="12">
      <c r="F144" s="207"/>
    </row>
    <row r="145" spans="6:6" ht="12">
      <c r="F145" s="207"/>
    </row>
    <row r="146" spans="6:6" ht="12">
      <c r="F146" s="207"/>
    </row>
    <row r="147" spans="6:6" ht="12">
      <c r="F147" s="207"/>
    </row>
    <row r="148" spans="6:6" ht="12">
      <c r="F148" s="207"/>
    </row>
    <row r="149" spans="6:6" ht="12">
      <c r="F149" s="207"/>
    </row>
    <row r="150" spans="6:6" ht="12">
      <c r="F150" s="207"/>
    </row>
    <row r="151" spans="6:6" ht="12">
      <c r="F151" s="207"/>
    </row>
    <row r="152" spans="6:6" ht="12">
      <c r="F152" s="207"/>
    </row>
    <row r="153" spans="6:6" ht="12">
      <c r="F153" s="207"/>
    </row>
    <row r="154" spans="6:6" ht="12">
      <c r="F154" s="207"/>
    </row>
    <row r="155" spans="6:6" ht="12">
      <c r="F155" s="207"/>
    </row>
    <row r="156" spans="6:6" ht="12">
      <c r="F156" s="207"/>
    </row>
    <row r="157" spans="6:6" ht="12">
      <c r="F157" s="207"/>
    </row>
    <row r="158" spans="6:6" ht="12">
      <c r="F158" s="207"/>
    </row>
    <row r="159" spans="6:6" ht="12">
      <c r="F159" s="207"/>
    </row>
    <row r="160" spans="6:6" ht="12">
      <c r="F160" s="207"/>
    </row>
    <row r="161" spans="6:6" ht="12">
      <c r="F161" s="207"/>
    </row>
    <row r="162" spans="6:6" ht="12">
      <c r="F162" s="207"/>
    </row>
    <row r="163" spans="6:6" ht="12">
      <c r="F163" s="207"/>
    </row>
    <row r="164" spans="6:6" ht="12">
      <c r="F164" s="207"/>
    </row>
    <row r="165" spans="6:6" ht="12">
      <c r="F165" s="207"/>
    </row>
    <row r="166" spans="6:6" ht="12">
      <c r="F166" s="207"/>
    </row>
    <row r="167" spans="6:6" ht="12">
      <c r="F167" s="207"/>
    </row>
    <row r="168" spans="6:6" ht="12">
      <c r="F168" s="207"/>
    </row>
    <row r="169" spans="6:6" ht="12">
      <c r="F169" s="207"/>
    </row>
    <row r="170" spans="6:6" ht="12">
      <c r="F170" s="207"/>
    </row>
    <row r="171" spans="6:6" ht="12">
      <c r="F171" s="207"/>
    </row>
    <row r="172" spans="6:6" ht="12">
      <c r="F172" s="207"/>
    </row>
    <row r="173" spans="6:6" ht="12">
      <c r="F173" s="207"/>
    </row>
    <row r="174" spans="6:6" ht="12">
      <c r="F174" s="207"/>
    </row>
    <row r="175" spans="6:6" ht="12">
      <c r="F175" s="207"/>
    </row>
    <row r="176" spans="6:6" ht="12">
      <c r="F176" s="207"/>
    </row>
    <row r="177" spans="6:6" ht="12">
      <c r="F177" s="207"/>
    </row>
    <row r="178" spans="6:6" ht="12">
      <c r="F178" s="207"/>
    </row>
    <row r="179" spans="6:6" ht="12">
      <c r="F179" s="207"/>
    </row>
    <row r="180" spans="6:6" ht="12">
      <c r="F180" s="207"/>
    </row>
    <row r="181" spans="6:6" ht="12">
      <c r="F181" s="207"/>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AE12:AE51">
    <cfRule type="expression" dxfId="87" priority="1">
      <formula>MOD(ROW(),2)=0</formula>
    </cfRule>
  </conditionalFormatting>
  <printOptions horizontalCentered="1"/>
  <pageMargins left="0.59055118110236227" right="0.59055118110236227" top="0.59055118110236227" bottom="0.59055118110236227" header="0.51181102362204722" footer="0.51181102362204722"/>
  <pageSetup paperSize="9" scale="65"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1"/>
  </sheetPr>
  <dimension ref="A1:AA55"/>
  <sheetViews>
    <sheetView showZeros="0" view="pageBreakPreview" zoomScale="70" zoomScaleNormal="100" zoomScaleSheetLayoutView="70"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 style="98" customWidth="1"/>
    <col min="2" max="2" width="7.109375" style="98" customWidth="1"/>
    <col min="3" max="26" width="7.6640625" style="98" customWidth="1"/>
    <col min="27" max="16384" width="9" style="98"/>
  </cols>
  <sheetData>
    <row r="1" spans="1:27" s="84" customFormat="1" ht="24" customHeight="1">
      <c r="A1" s="768" t="s">
        <v>301</v>
      </c>
      <c r="B1" s="768"/>
      <c r="C1" s="768"/>
      <c r="D1" s="768"/>
      <c r="E1" s="768"/>
      <c r="F1" s="768"/>
      <c r="G1" s="768"/>
      <c r="H1" s="768"/>
      <c r="I1" s="768"/>
      <c r="J1" s="768"/>
      <c r="K1" s="768"/>
      <c r="L1" s="768"/>
      <c r="M1" s="768"/>
      <c r="N1" s="768"/>
      <c r="O1" s="768"/>
      <c r="P1" s="768"/>
      <c r="Q1" s="768"/>
      <c r="R1" s="768"/>
      <c r="S1" s="768"/>
      <c r="T1" s="768"/>
      <c r="U1" s="768"/>
      <c r="V1" s="768"/>
      <c r="W1" s="768"/>
      <c r="X1" s="768"/>
      <c r="Y1" s="768"/>
      <c r="Z1" s="768"/>
    </row>
    <row r="2" spans="1:27" s="85" customFormat="1" ht="15" customHeight="1">
      <c r="B2" s="105"/>
      <c r="C2" s="104"/>
      <c r="D2" s="105"/>
      <c r="E2" s="105"/>
      <c r="F2" s="105"/>
      <c r="G2" s="105"/>
      <c r="H2" s="105"/>
      <c r="I2" s="105"/>
      <c r="J2" s="251"/>
      <c r="K2" s="252"/>
      <c r="L2" s="252"/>
      <c r="M2" s="252"/>
      <c r="N2" s="252"/>
      <c r="O2" s="252"/>
      <c r="P2" s="252"/>
      <c r="Q2" s="252"/>
      <c r="R2" s="253"/>
      <c r="S2" s="254"/>
      <c r="T2" s="251"/>
      <c r="U2" s="255"/>
      <c r="V2" s="253"/>
      <c r="W2" s="253"/>
      <c r="X2" s="253"/>
      <c r="Z2" s="255"/>
    </row>
    <row r="3" spans="1:27" s="88" customFormat="1" ht="16.5" customHeight="1">
      <c r="A3" s="853" t="s">
        <v>111</v>
      </c>
      <c r="B3" s="854"/>
      <c r="C3" s="859" t="s">
        <v>302</v>
      </c>
      <c r="D3" s="859"/>
      <c r="E3" s="792"/>
      <c r="F3" s="859" t="s">
        <v>303</v>
      </c>
      <c r="G3" s="859"/>
      <c r="H3" s="859"/>
      <c r="I3" s="859"/>
      <c r="J3" s="793" t="s">
        <v>304</v>
      </c>
      <c r="K3" s="793"/>
      <c r="L3" s="793"/>
      <c r="M3" s="793"/>
      <c r="N3" s="793"/>
      <c r="O3" s="793"/>
      <c r="P3" s="793"/>
      <c r="Q3" s="793"/>
      <c r="R3" s="793"/>
      <c r="S3" s="793"/>
      <c r="T3" s="793"/>
      <c r="U3" s="794"/>
      <c r="V3" s="770" t="s">
        <v>305</v>
      </c>
      <c r="W3" s="778"/>
      <c r="X3" s="792"/>
      <c r="Y3" s="860" t="s">
        <v>118</v>
      </c>
      <c r="Z3" s="791" t="s">
        <v>119</v>
      </c>
    </row>
    <row r="4" spans="1:27" s="88" customFormat="1" ht="16.5" customHeight="1">
      <c r="A4" s="855"/>
      <c r="B4" s="856"/>
      <c r="C4" s="779" t="s">
        <v>261</v>
      </c>
      <c r="D4" s="779" t="s">
        <v>306</v>
      </c>
      <c r="E4" s="779" t="s">
        <v>307</v>
      </c>
      <c r="F4" s="779" t="s">
        <v>261</v>
      </c>
      <c r="G4" s="779" t="s">
        <v>308</v>
      </c>
      <c r="H4" s="779" t="s">
        <v>309</v>
      </c>
      <c r="I4" s="775" t="s">
        <v>260</v>
      </c>
      <c r="J4" s="770" t="s">
        <v>261</v>
      </c>
      <c r="K4" s="779" t="s">
        <v>262</v>
      </c>
      <c r="L4" s="769" t="s">
        <v>263</v>
      </c>
      <c r="M4" s="792" t="s">
        <v>310</v>
      </c>
      <c r="N4" s="793"/>
      <c r="O4" s="794"/>
      <c r="P4" s="793" t="s">
        <v>311</v>
      </c>
      <c r="Q4" s="793"/>
      <c r="R4" s="794"/>
      <c r="S4" s="792" t="s">
        <v>312</v>
      </c>
      <c r="T4" s="793"/>
      <c r="U4" s="794"/>
      <c r="V4" s="779" t="s">
        <v>121</v>
      </c>
      <c r="W4" s="779" t="s">
        <v>125</v>
      </c>
      <c r="X4" s="769" t="s">
        <v>185</v>
      </c>
      <c r="Y4" s="861"/>
      <c r="Z4" s="776"/>
    </row>
    <row r="5" spans="1:27" s="88" customFormat="1" ht="16.5" customHeight="1">
      <c r="A5" s="857"/>
      <c r="B5" s="858"/>
      <c r="C5" s="781"/>
      <c r="D5" s="781"/>
      <c r="E5" s="781"/>
      <c r="F5" s="781"/>
      <c r="G5" s="781"/>
      <c r="H5" s="781"/>
      <c r="I5" s="777"/>
      <c r="J5" s="774"/>
      <c r="K5" s="781"/>
      <c r="L5" s="773"/>
      <c r="M5" s="89" t="s">
        <v>121</v>
      </c>
      <c r="N5" s="89" t="s">
        <v>125</v>
      </c>
      <c r="O5" s="89" t="s">
        <v>126</v>
      </c>
      <c r="P5" s="89" t="s">
        <v>121</v>
      </c>
      <c r="Q5" s="89" t="s">
        <v>125</v>
      </c>
      <c r="R5" s="89" t="s">
        <v>126</v>
      </c>
      <c r="S5" s="89" t="s">
        <v>121</v>
      </c>
      <c r="T5" s="89" t="s">
        <v>125</v>
      </c>
      <c r="U5" s="89" t="s">
        <v>126</v>
      </c>
      <c r="V5" s="781"/>
      <c r="W5" s="781"/>
      <c r="X5" s="773"/>
      <c r="Y5" s="862"/>
      <c r="Z5" s="777"/>
    </row>
    <row r="6" spans="1:27" s="88" customFormat="1" ht="10.8">
      <c r="A6" s="256"/>
      <c r="B6" s="257"/>
      <c r="C6" s="258" t="s">
        <v>264</v>
      </c>
      <c r="D6" s="259"/>
      <c r="E6" s="259"/>
      <c r="F6" s="260" t="s">
        <v>129</v>
      </c>
      <c r="G6" s="259"/>
      <c r="H6" s="259"/>
      <c r="I6" s="235"/>
      <c r="J6" s="234" t="s">
        <v>130</v>
      </c>
      <c r="K6" s="259"/>
      <c r="L6" s="259"/>
      <c r="M6" s="96"/>
      <c r="N6" s="96"/>
      <c r="O6" s="96"/>
      <c r="P6" s="96"/>
      <c r="Q6" s="96"/>
      <c r="R6" s="96"/>
      <c r="S6" s="96"/>
      <c r="T6" s="96"/>
      <c r="U6" s="96"/>
      <c r="V6" s="234"/>
      <c r="W6" s="259"/>
      <c r="X6" s="259"/>
      <c r="Y6" s="235"/>
      <c r="Z6" s="236"/>
    </row>
    <row r="7" spans="1:27" ht="15" customHeight="1">
      <c r="A7" s="771" t="s">
        <v>131</v>
      </c>
      <c r="B7" s="772"/>
      <c r="C7" s="57">
        <v>117</v>
      </c>
      <c r="D7" s="57">
        <v>117</v>
      </c>
      <c r="E7" s="218">
        <v>0</v>
      </c>
      <c r="F7" s="57">
        <v>1481</v>
      </c>
      <c r="G7" s="57">
        <v>1200</v>
      </c>
      <c r="H7" s="218">
        <v>0</v>
      </c>
      <c r="I7" s="57">
        <v>281</v>
      </c>
      <c r="J7" s="57">
        <v>39408</v>
      </c>
      <c r="K7" s="57">
        <v>20485</v>
      </c>
      <c r="L7" s="57">
        <v>18923</v>
      </c>
      <c r="M7" s="57">
        <v>12791</v>
      </c>
      <c r="N7" s="57">
        <v>6664</v>
      </c>
      <c r="O7" s="57">
        <v>6127</v>
      </c>
      <c r="P7" s="57">
        <v>13330</v>
      </c>
      <c r="Q7" s="57">
        <v>6895</v>
      </c>
      <c r="R7" s="57">
        <v>6435</v>
      </c>
      <c r="S7" s="57">
        <v>13287</v>
      </c>
      <c r="T7" s="57">
        <v>6926</v>
      </c>
      <c r="U7" s="57">
        <v>6361</v>
      </c>
      <c r="V7" s="57">
        <v>2976</v>
      </c>
      <c r="W7" s="57">
        <v>1781</v>
      </c>
      <c r="X7" s="57">
        <v>1195</v>
      </c>
      <c r="Y7" s="57">
        <v>362</v>
      </c>
      <c r="Z7" s="58">
        <v>395</v>
      </c>
      <c r="AA7" s="71"/>
    </row>
    <row r="8" spans="1:27" ht="15" customHeight="1">
      <c r="A8" s="771" t="s">
        <v>132</v>
      </c>
      <c r="B8" s="772"/>
      <c r="C8" s="57">
        <v>117</v>
      </c>
      <c r="D8" s="57">
        <v>117</v>
      </c>
      <c r="E8" s="57">
        <v>0</v>
      </c>
      <c r="F8" s="57">
        <v>1461</v>
      </c>
      <c r="G8" s="57">
        <v>1173</v>
      </c>
      <c r="H8" s="57">
        <v>0</v>
      </c>
      <c r="I8" s="57">
        <v>288</v>
      </c>
      <c r="J8" s="57">
        <v>38760</v>
      </c>
      <c r="K8" s="57">
        <v>20305</v>
      </c>
      <c r="L8" s="57">
        <v>18455</v>
      </c>
      <c r="M8" s="57">
        <v>12699</v>
      </c>
      <c r="N8" s="57">
        <v>6747</v>
      </c>
      <c r="O8" s="57">
        <v>5952</v>
      </c>
      <c r="P8" s="57">
        <v>12789</v>
      </c>
      <c r="Q8" s="57">
        <v>6669</v>
      </c>
      <c r="R8" s="57">
        <v>6120</v>
      </c>
      <c r="S8" s="57">
        <v>13272</v>
      </c>
      <c r="T8" s="57">
        <v>6889</v>
      </c>
      <c r="U8" s="57">
        <v>6383</v>
      </c>
      <c r="V8" s="57">
        <v>2934</v>
      </c>
      <c r="W8" s="57">
        <v>1743</v>
      </c>
      <c r="X8" s="57">
        <v>1191</v>
      </c>
      <c r="Y8" s="57">
        <v>419</v>
      </c>
      <c r="Z8" s="58">
        <v>414</v>
      </c>
      <c r="AA8" s="71"/>
    </row>
    <row r="9" spans="1:27" ht="15" customHeight="1">
      <c r="A9" s="771" t="s">
        <v>133</v>
      </c>
      <c r="B9" s="772"/>
      <c r="C9" s="57">
        <v>117</v>
      </c>
      <c r="D9" s="57">
        <v>117</v>
      </c>
      <c r="E9" s="57">
        <v>0</v>
      </c>
      <c r="F9" s="57">
        <v>1456</v>
      </c>
      <c r="G9" s="57">
        <v>1158</v>
      </c>
      <c r="H9" s="57">
        <v>0</v>
      </c>
      <c r="I9" s="57">
        <v>298</v>
      </c>
      <c r="J9" s="57">
        <v>37756</v>
      </c>
      <c r="K9" s="57">
        <v>19779</v>
      </c>
      <c r="L9" s="57">
        <v>17977</v>
      </c>
      <c r="M9" s="57">
        <v>12259</v>
      </c>
      <c r="N9" s="57">
        <v>6359</v>
      </c>
      <c r="O9" s="57">
        <v>5900</v>
      </c>
      <c r="P9" s="57">
        <v>12691</v>
      </c>
      <c r="Q9" s="57">
        <v>6741</v>
      </c>
      <c r="R9" s="57">
        <v>5950</v>
      </c>
      <c r="S9" s="57">
        <v>12806</v>
      </c>
      <c r="T9" s="57">
        <v>6679</v>
      </c>
      <c r="U9" s="57">
        <v>6127</v>
      </c>
      <c r="V9" s="57">
        <v>2928</v>
      </c>
      <c r="W9" s="57">
        <v>1737</v>
      </c>
      <c r="X9" s="57">
        <v>1191</v>
      </c>
      <c r="Y9" s="57">
        <v>451</v>
      </c>
      <c r="Z9" s="58">
        <v>428</v>
      </c>
    </row>
    <row r="10" spans="1:27" ht="15" customHeight="1">
      <c r="A10" s="771" t="s">
        <v>134</v>
      </c>
      <c r="B10" s="772"/>
      <c r="C10" s="57">
        <v>115</v>
      </c>
      <c r="D10" s="57">
        <v>115</v>
      </c>
      <c r="E10" s="57">
        <v>0</v>
      </c>
      <c r="F10" s="57">
        <v>1423</v>
      </c>
      <c r="G10" s="57">
        <v>1127</v>
      </c>
      <c r="H10" s="57">
        <v>0</v>
      </c>
      <c r="I10" s="57">
        <v>296</v>
      </c>
      <c r="J10" s="57">
        <v>36791</v>
      </c>
      <c r="K10" s="57">
        <v>19249</v>
      </c>
      <c r="L10" s="57">
        <v>17542</v>
      </c>
      <c r="M10" s="57">
        <v>11852</v>
      </c>
      <c r="N10" s="57">
        <v>6163</v>
      </c>
      <c r="O10" s="57">
        <v>5689</v>
      </c>
      <c r="P10" s="57">
        <v>12251</v>
      </c>
      <c r="Q10" s="57">
        <v>6345</v>
      </c>
      <c r="R10" s="57">
        <v>5906</v>
      </c>
      <c r="S10" s="57">
        <v>12688</v>
      </c>
      <c r="T10" s="57">
        <v>6741</v>
      </c>
      <c r="U10" s="57">
        <v>5947</v>
      </c>
      <c r="V10" s="57">
        <v>2895</v>
      </c>
      <c r="W10" s="57">
        <v>1706</v>
      </c>
      <c r="X10" s="57">
        <v>1189</v>
      </c>
      <c r="Y10" s="57">
        <v>503</v>
      </c>
      <c r="Z10" s="58">
        <v>425</v>
      </c>
    </row>
    <row r="11" spans="1:27" ht="15" customHeight="1">
      <c r="A11" s="771" t="s">
        <v>207</v>
      </c>
      <c r="B11" s="772"/>
      <c r="C11" s="61">
        <v>115</v>
      </c>
      <c r="D11" s="61">
        <v>115</v>
      </c>
      <c r="E11" s="61">
        <v>0</v>
      </c>
      <c r="F11" s="61">
        <v>1415</v>
      </c>
      <c r="G11" s="61">
        <v>1106</v>
      </c>
      <c r="H11" s="61">
        <v>0</v>
      </c>
      <c r="I11" s="61">
        <v>309</v>
      </c>
      <c r="J11" s="61">
        <v>36288</v>
      </c>
      <c r="K11" s="61">
        <v>18773</v>
      </c>
      <c r="L11" s="61">
        <v>17515</v>
      </c>
      <c r="M11" s="61">
        <v>12161</v>
      </c>
      <c r="N11" s="61">
        <v>6251</v>
      </c>
      <c r="O11" s="61">
        <v>5910</v>
      </c>
      <c r="P11" s="61">
        <v>11861</v>
      </c>
      <c r="Q11" s="61">
        <v>6158</v>
      </c>
      <c r="R11" s="61">
        <v>5703</v>
      </c>
      <c r="S11" s="61">
        <v>12266</v>
      </c>
      <c r="T11" s="61">
        <v>6364</v>
      </c>
      <c r="U11" s="61">
        <v>5902</v>
      </c>
      <c r="V11" s="61">
        <v>2877</v>
      </c>
      <c r="W11" s="61">
        <v>1693</v>
      </c>
      <c r="X11" s="61">
        <v>1184</v>
      </c>
      <c r="Y11" s="61">
        <v>516</v>
      </c>
      <c r="Z11" s="62">
        <v>415</v>
      </c>
    </row>
    <row r="12" spans="1:27" ht="10.5" customHeight="1">
      <c r="A12" s="848" t="s">
        <v>265</v>
      </c>
      <c r="B12" s="849"/>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7"/>
    </row>
    <row r="13" spans="1:27" s="108" customFormat="1" ht="13.5" customHeight="1">
      <c r="A13" s="761" t="s">
        <v>137</v>
      </c>
      <c r="B13" s="817"/>
      <c r="C13" s="68">
        <v>110</v>
      </c>
      <c r="D13" s="176">
        <v>110</v>
      </c>
      <c r="E13" s="176">
        <v>0</v>
      </c>
      <c r="F13" s="176">
        <v>1399</v>
      </c>
      <c r="G13" s="176">
        <v>1091</v>
      </c>
      <c r="H13" s="176">
        <v>0</v>
      </c>
      <c r="I13" s="176">
        <v>308</v>
      </c>
      <c r="J13" s="176">
        <v>36085</v>
      </c>
      <c r="K13" s="176">
        <v>18530</v>
      </c>
      <c r="L13" s="176">
        <v>17555</v>
      </c>
      <c r="M13" s="176">
        <v>12093</v>
      </c>
      <c r="N13" s="176">
        <v>6154</v>
      </c>
      <c r="O13" s="176">
        <v>5939</v>
      </c>
      <c r="P13" s="176">
        <v>12140</v>
      </c>
      <c r="Q13" s="176">
        <v>6235</v>
      </c>
      <c r="R13" s="176">
        <v>5905</v>
      </c>
      <c r="S13" s="176">
        <v>11852</v>
      </c>
      <c r="T13" s="176">
        <v>6141</v>
      </c>
      <c r="U13" s="176">
        <v>5711</v>
      </c>
      <c r="V13" s="176">
        <v>2840</v>
      </c>
      <c r="W13" s="176">
        <v>1662</v>
      </c>
      <c r="X13" s="176">
        <v>1178</v>
      </c>
      <c r="Y13" s="261">
        <v>482</v>
      </c>
      <c r="Z13" s="177">
        <v>376</v>
      </c>
      <c r="AA13" s="119"/>
    </row>
    <row r="14" spans="1:27" ht="15" customHeight="1">
      <c r="A14" s="771" t="s">
        <v>138</v>
      </c>
      <c r="B14" s="844"/>
      <c r="C14" s="181">
        <v>28</v>
      </c>
      <c r="D14" s="182">
        <v>28</v>
      </c>
      <c r="E14" s="182">
        <v>0</v>
      </c>
      <c r="F14" s="182">
        <v>363</v>
      </c>
      <c r="G14" s="182">
        <v>295</v>
      </c>
      <c r="H14" s="182">
        <v>0</v>
      </c>
      <c r="I14" s="182">
        <v>68</v>
      </c>
      <c r="J14" s="182">
        <v>10003</v>
      </c>
      <c r="K14" s="182">
        <v>5071</v>
      </c>
      <c r="L14" s="182">
        <v>4932</v>
      </c>
      <c r="M14" s="182">
        <v>3399</v>
      </c>
      <c r="N14" s="182">
        <v>1706</v>
      </c>
      <c r="O14" s="182">
        <v>1693</v>
      </c>
      <c r="P14" s="182">
        <v>3293</v>
      </c>
      <c r="Q14" s="182">
        <v>1667</v>
      </c>
      <c r="R14" s="182">
        <v>1626</v>
      </c>
      <c r="S14" s="182">
        <v>3311</v>
      </c>
      <c r="T14" s="182">
        <v>1698</v>
      </c>
      <c r="U14" s="182">
        <v>1613</v>
      </c>
      <c r="V14" s="182">
        <v>742</v>
      </c>
      <c r="W14" s="182">
        <v>425</v>
      </c>
      <c r="X14" s="182">
        <v>317</v>
      </c>
      <c r="Y14" s="108">
        <v>213</v>
      </c>
      <c r="Z14" s="183">
        <v>68</v>
      </c>
    </row>
    <row r="15" spans="1:27" ht="15" customHeight="1">
      <c r="A15" s="771" t="s">
        <v>139</v>
      </c>
      <c r="B15" s="844"/>
      <c r="C15" s="174">
        <v>3</v>
      </c>
      <c r="D15" s="175">
        <v>3</v>
      </c>
      <c r="E15" s="175">
        <v>0</v>
      </c>
      <c r="F15" s="175">
        <v>48</v>
      </c>
      <c r="G15" s="175">
        <v>36</v>
      </c>
      <c r="H15" s="175">
        <v>0</v>
      </c>
      <c r="I15" s="175">
        <v>12</v>
      </c>
      <c r="J15" s="175">
        <v>1305</v>
      </c>
      <c r="K15" s="175">
        <v>677</v>
      </c>
      <c r="L15" s="175">
        <v>628</v>
      </c>
      <c r="M15" s="175">
        <v>435</v>
      </c>
      <c r="N15" s="175">
        <v>216</v>
      </c>
      <c r="O15" s="175">
        <v>219</v>
      </c>
      <c r="P15" s="175">
        <v>449</v>
      </c>
      <c r="Q15" s="175">
        <v>242</v>
      </c>
      <c r="R15" s="175">
        <v>207</v>
      </c>
      <c r="S15" s="175">
        <v>421</v>
      </c>
      <c r="T15" s="175">
        <v>219</v>
      </c>
      <c r="U15" s="175">
        <v>202</v>
      </c>
      <c r="V15" s="175">
        <v>93</v>
      </c>
      <c r="W15" s="175">
        <v>59</v>
      </c>
      <c r="X15" s="175">
        <v>34</v>
      </c>
      <c r="Y15" s="262">
        <v>2</v>
      </c>
      <c r="Z15" s="180">
        <v>12</v>
      </c>
    </row>
    <row r="16" spans="1:27" ht="15" customHeight="1">
      <c r="A16" s="771" t="s">
        <v>140</v>
      </c>
      <c r="B16" s="844"/>
      <c r="C16" s="181">
        <v>6</v>
      </c>
      <c r="D16" s="182">
        <v>6</v>
      </c>
      <c r="E16" s="182">
        <v>0</v>
      </c>
      <c r="F16" s="182">
        <v>92</v>
      </c>
      <c r="G16" s="182">
        <v>76</v>
      </c>
      <c r="H16" s="182">
        <v>0</v>
      </c>
      <c r="I16" s="182">
        <v>16</v>
      </c>
      <c r="J16" s="182">
        <v>2520</v>
      </c>
      <c r="K16" s="182">
        <v>1345</v>
      </c>
      <c r="L16" s="182">
        <v>1175</v>
      </c>
      <c r="M16" s="182">
        <v>824</v>
      </c>
      <c r="N16" s="182">
        <v>433</v>
      </c>
      <c r="O16" s="182">
        <v>391</v>
      </c>
      <c r="P16" s="182">
        <v>877</v>
      </c>
      <c r="Q16" s="182">
        <v>487</v>
      </c>
      <c r="R16" s="182">
        <v>390</v>
      </c>
      <c r="S16" s="182">
        <v>819</v>
      </c>
      <c r="T16" s="182">
        <v>425</v>
      </c>
      <c r="U16" s="182">
        <v>394</v>
      </c>
      <c r="V16" s="182">
        <v>182</v>
      </c>
      <c r="W16" s="182">
        <v>108</v>
      </c>
      <c r="X16" s="182">
        <v>74</v>
      </c>
      <c r="Y16" s="108">
        <v>22</v>
      </c>
      <c r="Z16" s="183">
        <v>28</v>
      </c>
    </row>
    <row r="17" spans="1:26" ht="15" customHeight="1">
      <c r="A17" s="771" t="s">
        <v>141</v>
      </c>
      <c r="B17" s="844"/>
      <c r="C17" s="174">
        <v>5</v>
      </c>
      <c r="D17" s="175">
        <v>5</v>
      </c>
      <c r="E17" s="175">
        <v>0</v>
      </c>
      <c r="F17" s="175">
        <v>72</v>
      </c>
      <c r="G17" s="175">
        <v>52</v>
      </c>
      <c r="H17" s="175">
        <v>0</v>
      </c>
      <c r="I17" s="175">
        <v>20</v>
      </c>
      <c r="J17" s="175">
        <v>1781</v>
      </c>
      <c r="K17" s="175">
        <v>958</v>
      </c>
      <c r="L17" s="175">
        <v>823</v>
      </c>
      <c r="M17" s="175">
        <v>611</v>
      </c>
      <c r="N17" s="175">
        <v>321</v>
      </c>
      <c r="O17" s="175">
        <v>290</v>
      </c>
      <c r="P17" s="175">
        <v>609</v>
      </c>
      <c r="Q17" s="175">
        <v>325</v>
      </c>
      <c r="R17" s="175">
        <v>284</v>
      </c>
      <c r="S17" s="175">
        <v>561</v>
      </c>
      <c r="T17" s="175">
        <v>312</v>
      </c>
      <c r="U17" s="175">
        <v>249</v>
      </c>
      <c r="V17" s="175">
        <v>147</v>
      </c>
      <c r="W17" s="175">
        <v>86</v>
      </c>
      <c r="X17" s="175">
        <v>61</v>
      </c>
      <c r="Y17" s="262">
        <v>8</v>
      </c>
      <c r="Z17" s="180">
        <v>17</v>
      </c>
    </row>
    <row r="18" spans="1:26" ht="15" customHeight="1">
      <c r="A18" s="771" t="s">
        <v>142</v>
      </c>
      <c r="B18" s="844"/>
      <c r="C18" s="181">
        <v>6</v>
      </c>
      <c r="D18" s="182">
        <v>6</v>
      </c>
      <c r="E18" s="182">
        <v>0</v>
      </c>
      <c r="F18" s="182">
        <v>108</v>
      </c>
      <c r="G18" s="182">
        <v>84</v>
      </c>
      <c r="H18" s="182">
        <v>0</v>
      </c>
      <c r="I18" s="182">
        <v>24</v>
      </c>
      <c r="J18" s="182">
        <v>2949</v>
      </c>
      <c r="K18" s="182">
        <v>1485</v>
      </c>
      <c r="L18" s="182">
        <v>1464</v>
      </c>
      <c r="M18" s="182">
        <v>975</v>
      </c>
      <c r="N18" s="182">
        <v>486</v>
      </c>
      <c r="O18" s="182">
        <v>489</v>
      </c>
      <c r="P18" s="182">
        <v>970</v>
      </c>
      <c r="Q18" s="182">
        <v>487</v>
      </c>
      <c r="R18" s="182">
        <v>483</v>
      </c>
      <c r="S18" s="182">
        <v>1004</v>
      </c>
      <c r="T18" s="182">
        <v>512</v>
      </c>
      <c r="U18" s="182">
        <v>492</v>
      </c>
      <c r="V18" s="182">
        <v>215</v>
      </c>
      <c r="W18" s="182">
        <v>131</v>
      </c>
      <c r="X18" s="182">
        <v>84</v>
      </c>
      <c r="Y18" s="108">
        <v>7</v>
      </c>
      <c r="Z18" s="183">
        <v>27</v>
      </c>
    </row>
    <row r="19" spans="1:26" ht="15" customHeight="1">
      <c r="A19" s="771" t="s">
        <v>143</v>
      </c>
      <c r="B19" s="844"/>
      <c r="C19" s="174">
        <v>4</v>
      </c>
      <c r="D19" s="175">
        <v>4</v>
      </c>
      <c r="E19" s="175">
        <v>0</v>
      </c>
      <c r="F19" s="175">
        <v>49</v>
      </c>
      <c r="G19" s="175">
        <v>37</v>
      </c>
      <c r="H19" s="175">
        <v>0</v>
      </c>
      <c r="I19" s="175">
        <v>12</v>
      </c>
      <c r="J19" s="175">
        <v>1293</v>
      </c>
      <c r="K19" s="175">
        <v>633</v>
      </c>
      <c r="L19" s="175">
        <v>660</v>
      </c>
      <c r="M19" s="175">
        <v>445</v>
      </c>
      <c r="N19" s="175">
        <v>227</v>
      </c>
      <c r="O19" s="175">
        <v>218</v>
      </c>
      <c r="P19" s="175">
        <v>438</v>
      </c>
      <c r="Q19" s="175">
        <v>204</v>
      </c>
      <c r="R19" s="175">
        <v>234</v>
      </c>
      <c r="S19" s="175">
        <v>410</v>
      </c>
      <c r="T19" s="175">
        <v>202</v>
      </c>
      <c r="U19" s="175">
        <v>208</v>
      </c>
      <c r="V19" s="175">
        <v>100</v>
      </c>
      <c r="W19" s="175">
        <v>57</v>
      </c>
      <c r="X19" s="175">
        <v>43</v>
      </c>
      <c r="Y19" s="262">
        <v>3</v>
      </c>
      <c r="Z19" s="180">
        <v>12</v>
      </c>
    </row>
    <row r="20" spans="1:26" ht="15" customHeight="1">
      <c r="A20" s="771" t="s">
        <v>144</v>
      </c>
      <c r="B20" s="844"/>
      <c r="C20" s="181">
        <v>4</v>
      </c>
      <c r="D20" s="182">
        <v>4</v>
      </c>
      <c r="E20" s="182">
        <v>0</v>
      </c>
      <c r="F20" s="182">
        <v>40</v>
      </c>
      <c r="G20" s="182">
        <v>28</v>
      </c>
      <c r="H20" s="182">
        <v>0</v>
      </c>
      <c r="I20" s="182">
        <v>12</v>
      </c>
      <c r="J20" s="182">
        <v>838</v>
      </c>
      <c r="K20" s="182">
        <v>394</v>
      </c>
      <c r="L20" s="182">
        <v>444</v>
      </c>
      <c r="M20" s="182">
        <v>275</v>
      </c>
      <c r="N20" s="182">
        <v>127</v>
      </c>
      <c r="O20" s="182">
        <v>148</v>
      </c>
      <c r="P20" s="182">
        <v>280</v>
      </c>
      <c r="Q20" s="182">
        <v>138</v>
      </c>
      <c r="R20" s="182">
        <v>142</v>
      </c>
      <c r="S20" s="182">
        <v>283</v>
      </c>
      <c r="T20" s="182">
        <v>129</v>
      </c>
      <c r="U20" s="182">
        <v>154</v>
      </c>
      <c r="V20" s="182">
        <v>82</v>
      </c>
      <c r="W20" s="182">
        <v>52</v>
      </c>
      <c r="X20" s="182">
        <v>30</v>
      </c>
      <c r="Y20" s="108">
        <v>19</v>
      </c>
      <c r="Z20" s="183">
        <v>14</v>
      </c>
    </row>
    <row r="21" spans="1:26" ht="15" customHeight="1">
      <c r="A21" s="771" t="s">
        <v>145</v>
      </c>
      <c r="B21" s="844"/>
      <c r="C21" s="174">
        <v>5</v>
      </c>
      <c r="D21" s="175">
        <v>5</v>
      </c>
      <c r="E21" s="175">
        <v>0</v>
      </c>
      <c r="F21" s="175">
        <v>35</v>
      </c>
      <c r="G21" s="175">
        <v>25</v>
      </c>
      <c r="H21" s="175">
        <v>0</v>
      </c>
      <c r="I21" s="175">
        <v>10</v>
      </c>
      <c r="J21" s="175">
        <v>685</v>
      </c>
      <c r="K21" s="175">
        <v>331</v>
      </c>
      <c r="L21" s="175">
        <v>354</v>
      </c>
      <c r="M21" s="175">
        <v>227</v>
      </c>
      <c r="N21" s="175">
        <v>108</v>
      </c>
      <c r="O21" s="175">
        <v>119</v>
      </c>
      <c r="P21" s="175">
        <v>214</v>
      </c>
      <c r="Q21" s="175">
        <v>105</v>
      </c>
      <c r="R21" s="175">
        <v>109</v>
      </c>
      <c r="S21" s="175">
        <v>244</v>
      </c>
      <c r="T21" s="175">
        <v>118</v>
      </c>
      <c r="U21" s="175">
        <v>126</v>
      </c>
      <c r="V21" s="175">
        <v>89</v>
      </c>
      <c r="W21" s="175">
        <v>52</v>
      </c>
      <c r="X21" s="175">
        <v>37</v>
      </c>
      <c r="Y21" s="262">
        <v>28</v>
      </c>
      <c r="Z21" s="180">
        <v>13</v>
      </c>
    </row>
    <row r="22" spans="1:26" ht="15" customHeight="1">
      <c r="A22" s="771" t="s">
        <v>146</v>
      </c>
      <c r="B22" s="844"/>
      <c r="C22" s="181">
        <v>8</v>
      </c>
      <c r="D22" s="182">
        <v>8</v>
      </c>
      <c r="E22" s="182">
        <v>0</v>
      </c>
      <c r="F22" s="182">
        <v>115</v>
      </c>
      <c r="G22" s="182">
        <v>94</v>
      </c>
      <c r="H22" s="182">
        <v>0</v>
      </c>
      <c r="I22" s="182">
        <v>21</v>
      </c>
      <c r="J22" s="182">
        <v>3185</v>
      </c>
      <c r="K22" s="182">
        <v>1608</v>
      </c>
      <c r="L22" s="182">
        <v>1577</v>
      </c>
      <c r="M22" s="182">
        <v>1041</v>
      </c>
      <c r="N22" s="182">
        <v>539</v>
      </c>
      <c r="O22" s="182">
        <v>502</v>
      </c>
      <c r="P22" s="182">
        <v>1104</v>
      </c>
      <c r="Q22" s="182">
        <v>528</v>
      </c>
      <c r="R22" s="182">
        <v>576</v>
      </c>
      <c r="S22" s="182">
        <v>1040</v>
      </c>
      <c r="T22" s="182">
        <v>541</v>
      </c>
      <c r="U22" s="182">
        <v>499</v>
      </c>
      <c r="V22" s="182">
        <v>220</v>
      </c>
      <c r="W22" s="182">
        <v>119</v>
      </c>
      <c r="X22" s="182">
        <v>101</v>
      </c>
      <c r="Y22" s="108">
        <v>39</v>
      </c>
      <c r="Z22" s="183">
        <v>17</v>
      </c>
    </row>
    <row r="23" spans="1:26" ht="15" customHeight="1">
      <c r="A23" s="771" t="s">
        <v>147</v>
      </c>
      <c r="B23" s="844"/>
      <c r="C23" s="174">
        <v>5</v>
      </c>
      <c r="D23" s="175">
        <v>5</v>
      </c>
      <c r="E23" s="175">
        <v>0</v>
      </c>
      <c r="F23" s="175">
        <v>100</v>
      </c>
      <c r="G23" s="175">
        <v>78</v>
      </c>
      <c r="H23" s="175">
        <v>0</v>
      </c>
      <c r="I23" s="175">
        <v>22</v>
      </c>
      <c r="J23" s="175">
        <v>2773</v>
      </c>
      <c r="K23" s="175">
        <v>1383</v>
      </c>
      <c r="L23" s="175">
        <v>1390</v>
      </c>
      <c r="M23" s="175">
        <v>929</v>
      </c>
      <c r="N23" s="175">
        <v>439</v>
      </c>
      <c r="O23" s="175">
        <v>490</v>
      </c>
      <c r="P23" s="175">
        <v>927</v>
      </c>
      <c r="Q23" s="175">
        <v>469</v>
      </c>
      <c r="R23" s="175">
        <v>458</v>
      </c>
      <c r="S23" s="175">
        <v>917</v>
      </c>
      <c r="T23" s="175">
        <v>475</v>
      </c>
      <c r="U23" s="175">
        <v>442</v>
      </c>
      <c r="V23" s="175">
        <v>189</v>
      </c>
      <c r="W23" s="175">
        <v>111</v>
      </c>
      <c r="X23" s="175">
        <v>78</v>
      </c>
      <c r="Y23" s="262">
        <v>11</v>
      </c>
      <c r="Z23" s="180">
        <v>15</v>
      </c>
    </row>
    <row r="24" spans="1:26" ht="15" customHeight="1">
      <c r="A24" s="771" t="s">
        <v>148</v>
      </c>
      <c r="B24" s="844"/>
      <c r="C24" s="181">
        <v>2</v>
      </c>
      <c r="D24" s="182">
        <v>2</v>
      </c>
      <c r="E24" s="182">
        <v>0</v>
      </c>
      <c r="F24" s="182">
        <v>42</v>
      </c>
      <c r="G24" s="182">
        <v>32</v>
      </c>
      <c r="H24" s="182">
        <v>0</v>
      </c>
      <c r="I24" s="182">
        <v>10</v>
      </c>
      <c r="J24" s="182">
        <v>1103</v>
      </c>
      <c r="K24" s="182">
        <v>533</v>
      </c>
      <c r="L24" s="182">
        <v>570</v>
      </c>
      <c r="M24" s="182">
        <v>374</v>
      </c>
      <c r="N24" s="182">
        <v>177</v>
      </c>
      <c r="O24" s="182">
        <v>197</v>
      </c>
      <c r="P24" s="182">
        <v>405</v>
      </c>
      <c r="Q24" s="182">
        <v>196</v>
      </c>
      <c r="R24" s="182">
        <v>209</v>
      </c>
      <c r="S24" s="182">
        <v>324</v>
      </c>
      <c r="T24" s="182">
        <v>160</v>
      </c>
      <c r="U24" s="182">
        <v>164</v>
      </c>
      <c r="V24" s="182">
        <v>78</v>
      </c>
      <c r="W24" s="182">
        <v>42</v>
      </c>
      <c r="X24" s="182">
        <v>36</v>
      </c>
      <c r="Y24" s="108">
        <v>2</v>
      </c>
      <c r="Z24" s="183">
        <v>14</v>
      </c>
    </row>
    <row r="25" spans="1:26" ht="15" customHeight="1">
      <c r="A25" s="771" t="s">
        <v>149</v>
      </c>
      <c r="B25" s="844"/>
      <c r="C25" s="174">
        <v>4</v>
      </c>
      <c r="D25" s="175">
        <v>4</v>
      </c>
      <c r="E25" s="175">
        <v>0</v>
      </c>
      <c r="F25" s="175">
        <v>36</v>
      </c>
      <c r="G25" s="175">
        <v>24</v>
      </c>
      <c r="H25" s="175">
        <v>0</v>
      </c>
      <c r="I25" s="175">
        <v>12</v>
      </c>
      <c r="J25" s="175">
        <v>620</v>
      </c>
      <c r="K25" s="175">
        <v>321</v>
      </c>
      <c r="L25" s="175">
        <v>299</v>
      </c>
      <c r="M25" s="175">
        <v>213</v>
      </c>
      <c r="N25" s="175">
        <v>114</v>
      </c>
      <c r="O25" s="175">
        <v>99</v>
      </c>
      <c r="P25" s="175">
        <v>183</v>
      </c>
      <c r="Q25" s="175">
        <v>99</v>
      </c>
      <c r="R25" s="175">
        <v>84</v>
      </c>
      <c r="S25" s="175">
        <v>224</v>
      </c>
      <c r="T25" s="175">
        <v>108</v>
      </c>
      <c r="U25" s="175">
        <v>116</v>
      </c>
      <c r="V25" s="175">
        <v>74</v>
      </c>
      <c r="W25" s="175">
        <v>48</v>
      </c>
      <c r="X25" s="175">
        <v>26</v>
      </c>
      <c r="Y25" s="262">
        <v>10</v>
      </c>
      <c r="Z25" s="180">
        <v>10</v>
      </c>
    </row>
    <row r="26" spans="1:26" ht="15" customHeight="1">
      <c r="A26" s="202" t="s">
        <v>313</v>
      </c>
      <c r="B26" s="143" t="s">
        <v>314</v>
      </c>
      <c r="C26" s="181">
        <v>1</v>
      </c>
      <c r="D26" s="182">
        <v>1</v>
      </c>
      <c r="E26" s="182">
        <v>0</v>
      </c>
      <c r="F26" s="182">
        <v>5</v>
      </c>
      <c r="G26" s="182">
        <v>3</v>
      </c>
      <c r="H26" s="182">
        <v>0</v>
      </c>
      <c r="I26" s="182">
        <v>2</v>
      </c>
      <c r="J26" s="182">
        <v>59</v>
      </c>
      <c r="K26" s="182">
        <v>29</v>
      </c>
      <c r="L26" s="182">
        <v>30</v>
      </c>
      <c r="M26" s="182">
        <v>15</v>
      </c>
      <c r="N26" s="182">
        <v>4</v>
      </c>
      <c r="O26" s="182">
        <v>11</v>
      </c>
      <c r="P26" s="182">
        <v>26</v>
      </c>
      <c r="Q26" s="182">
        <v>15</v>
      </c>
      <c r="R26" s="182">
        <v>11</v>
      </c>
      <c r="S26" s="182">
        <v>18</v>
      </c>
      <c r="T26" s="182">
        <v>10</v>
      </c>
      <c r="U26" s="182">
        <v>8</v>
      </c>
      <c r="V26" s="182">
        <v>13</v>
      </c>
      <c r="W26" s="182">
        <v>7</v>
      </c>
      <c r="X26" s="182">
        <v>6</v>
      </c>
      <c r="Y26" s="108">
        <v>2</v>
      </c>
      <c r="Z26" s="183">
        <v>3</v>
      </c>
    </row>
    <row r="27" spans="1:26" ht="15" customHeight="1">
      <c r="A27" s="202" t="s">
        <v>152</v>
      </c>
      <c r="B27" s="143" t="s">
        <v>153</v>
      </c>
      <c r="C27" s="174">
        <v>1</v>
      </c>
      <c r="D27" s="175">
        <v>1</v>
      </c>
      <c r="E27" s="175">
        <v>0</v>
      </c>
      <c r="F27" s="175">
        <v>16</v>
      </c>
      <c r="G27" s="175">
        <v>12</v>
      </c>
      <c r="H27" s="175">
        <v>0</v>
      </c>
      <c r="I27" s="175">
        <v>4</v>
      </c>
      <c r="J27" s="175">
        <v>419</v>
      </c>
      <c r="K27" s="175">
        <v>220</v>
      </c>
      <c r="L27" s="175">
        <v>199</v>
      </c>
      <c r="M27" s="175">
        <v>139</v>
      </c>
      <c r="N27" s="175">
        <v>78</v>
      </c>
      <c r="O27" s="175">
        <v>61</v>
      </c>
      <c r="P27" s="175">
        <v>128</v>
      </c>
      <c r="Q27" s="175">
        <v>75</v>
      </c>
      <c r="R27" s="175">
        <v>53</v>
      </c>
      <c r="S27" s="175">
        <v>152</v>
      </c>
      <c r="T27" s="175">
        <v>67</v>
      </c>
      <c r="U27" s="175">
        <v>85</v>
      </c>
      <c r="V27" s="175">
        <v>30</v>
      </c>
      <c r="W27" s="175">
        <v>16</v>
      </c>
      <c r="X27" s="175">
        <v>14</v>
      </c>
      <c r="Y27" s="262">
        <v>1</v>
      </c>
      <c r="Z27" s="180">
        <v>4</v>
      </c>
    </row>
    <row r="28" spans="1:26" ht="15" customHeight="1">
      <c r="A28" s="202"/>
      <c r="B28" s="143" t="s">
        <v>154</v>
      </c>
      <c r="C28" s="181">
        <v>1</v>
      </c>
      <c r="D28" s="182">
        <v>1</v>
      </c>
      <c r="E28" s="182">
        <v>0</v>
      </c>
      <c r="F28" s="182">
        <v>19</v>
      </c>
      <c r="G28" s="182">
        <v>15</v>
      </c>
      <c r="H28" s="182">
        <v>0</v>
      </c>
      <c r="I28" s="182">
        <v>4</v>
      </c>
      <c r="J28" s="182">
        <v>513</v>
      </c>
      <c r="K28" s="182">
        <v>262</v>
      </c>
      <c r="L28" s="182">
        <v>251</v>
      </c>
      <c r="M28" s="182">
        <v>161</v>
      </c>
      <c r="N28" s="182">
        <v>82</v>
      </c>
      <c r="O28" s="182">
        <v>79</v>
      </c>
      <c r="P28" s="182">
        <v>191</v>
      </c>
      <c r="Q28" s="182">
        <v>99</v>
      </c>
      <c r="R28" s="182">
        <v>92</v>
      </c>
      <c r="S28" s="182">
        <v>161</v>
      </c>
      <c r="T28" s="182">
        <v>81</v>
      </c>
      <c r="U28" s="182">
        <v>80</v>
      </c>
      <c r="V28" s="182">
        <v>38</v>
      </c>
      <c r="W28" s="182">
        <v>22</v>
      </c>
      <c r="X28" s="182">
        <v>16</v>
      </c>
      <c r="Y28" s="108">
        <v>2</v>
      </c>
      <c r="Z28" s="183">
        <v>5</v>
      </c>
    </row>
    <row r="29" spans="1:26" ht="15" customHeight="1">
      <c r="A29" s="202"/>
      <c r="B29" s="143" t="s">
        <v>155</v>
      </c>
      <c r="C29" s="174">
        <v>2</v>
      </c>
      <c r="D29" s="175">
        <v>2</v>
      </c>
      <c r="E29" s="175">
        <v>0</v>
      </c>
      <c r="F29" s="175">
        <v>30</v>
      </c>
      <c r="G29" s="175">
        <v>24</v>
      </c>
      <c r="H29" s="175">
        <v>0</v>
      </c>
      <c r="I29" s="175">
        <v>6</v>
      </c>
      <c r="J29" s="175">
        <v>723</v>
      </c>
      <c r="K29" s="175">
        <v>348</v>
      </c>
      <c r="L29" s="175">
        <v>375</v>
      </c>
      <c r="M29" s="175">
        <v>261</v>
      </c>
      <c r="N29" s="175">
        <v>125</v>
      </c>
      <c r="O29" s="175">
        <v>136</v>
      </c>
      <c r="P29" s="175">
        <v>237</v>
      </c>
      <c r="Q29" s="175">
        <v>114</v>
      </c>
      <c r="R29" s="175">
        <v>123</v>
      </c>
      <c r="S29" s="175">
        <v>225</v>
      </c>
      <c r="T29" s="175">
        <v>109</v>
      </c>
      <c r="U29" s="175">
        <v>116</v>
      </c>
      <c r="V29" s="175">
        <v>56</v>
      </c>
      <c r="W29" s="175">
        <v>33</v>
      </c>
      <c r="X29" s="175">
        <v>23</v>
      </c>
      <c r="Y29" s="262">
        <v>0</v>
      </c>
      <c r="Z29" s="180">
        <v>6</v>
      </c>
    </row>
    <row r="30" spans="1:26" ht="15" customHeight="1">
      <c r="A30" s="202"/>
      <c r="B30" s="143" t="s">
        <v>156</v>
      </c>
      <c r="C30" s="181">
        <v>1</v>
      </c>
      <c r="D30" s="182">
        <v>1</v>
      </c>
      <c r="E30" s="182">
        <v>0</v>
      </c>
      <c r="F30" s="182">
        <v>7</v>
      </c>
      <c r="G30" s="182">
        <v>6</v>
      </c>
      <c r="H30" s="182">
        <v>0</v>
      </c>
      <c r="I30" s="182">
        <v>1</v>
      </c>
      <c r="J30" s="182">
        <v>130</v>
      </c>
      <c r="K30" s="182">
        <v>67</v>
      </c>
      <c r="L30" s="182">
        <v>63</v>
      </c>
      <c r="M30" s="182">
        <v>45</v>
      </c>
      <c r="N30" s="182">
        <v>20</v>
      </c>
      <c r="O30" s="182">
        <v>25</v>
      </c>
      <c r="P30" s="182">
        <v>43</v>
      </c>
      <c r="Q30" s="182">
        <v>22</v>
      </c>
      <c r="R30" s="182">
        <v>21</v>
      </c>
      <c r="S30" s="182">
        <v>42</v>
      </c>
      <c r="T30" s="182">
        <v>25</v>
      </c>
      <c r="U30" s="182">
        <v>17</v>
      </c>
      <c r="V30" s="182">
        <v>14</v>
      </c>
      <c r="W30" s="182">
        <v>8</v>
      </c>
      <c r="X30" s="182">
        <v>6</v>
      </c>
      <c r="Y30" s="108">
        <v>2</v>
      </c>
      <c r="Z30" s="183">
        <v>5</v>
      </c>
    </row>
    <row r="31" spans="1:26" ht="15" customHeight="1">
      <c r="A31" s="202" t="s">
        <v>157</v>
      </c>
      <c r="B31" s="143" t="s">
        <v>158</v>
      </c>
      <c r="C31" s="174">
        <v>1</v>
      </c>
      <c r="D31" s="175">
        <v>1</v>
      </c>
      <c r="E31" s="175">
        <v>0</v>
      </c>
      <c r="F31" s="175">
        <v>17</v>
      </c>
      <c r="G31" s="175">
        <v>11</v>
      </c>
      <c r="H31" s="175">
        <v>0</v>
      </c>
      <c r="I31" s="175">
        <v>6</v>
      </c>
      <c r="J31" s="175">
        <v>339</v>
      </c>
      <c r="K31" s="175">
        <v>173</v>
      </c>
      <c r="L31" s="175">
        <v>166</v>
      </c>
      <c r="M31" s="175">
        <v>130</v>
      </c>
      <c r="N31" s="175">
        <v>68</v>
      </c>
      <c r="O31" s="175">
        <v>62</v>
      </c>
      <c r="P31" s="175">
        <v>99</v>
      </c>
      <c r="Q31" s="175">
        <v>43</v>
      </c>
      <c r="R31" s="175">
        <v>56</v>
      </c>
      <c r="S31" s="175">
        <v>110</v>
      </c>
      <c r="T31" s="175">
        <v>62</v>
      </c>
      <c r="U31" s="175">
        <v>48</v>
      </c>
      <c r="V31" s="175">
        <v>33</v>
      </c>
      <c r="W31" s="175">
        <v>19</v>
      </c>
      <c r="X31" s="175">
        <v>14</v>
      </c>
      <c r="Y31" s="262">
        <v>0</v>
      </c>
      <c r="Z31" s="180">
        <v>4</v>
      </c>
    </row>
    <row r="32" spans="1:26" ht="15" customHeight="1">
      <c r="A32" s="202"/>
      <c r="B32" s="143" t="s">
        <v>159</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08">
        <v>0</v>
      </c>
      <c r="Z32" s="183">
        <v>0</v>
      </c>
    </row>
    <row r="33" spans="1:26" ht="15" customHeight="1">
      <c r="A33" s="202"/>
      <c r="B33" s="143" t="s">
        <v>160</v>
      </c>
      <c r="C33" s="174">
        <v>2</v>
      </c>
      <c r="D33" s="175">
        <v>2</v>
      </c>
      <c r="E33" s="175">
        <v>0</v>
      </c>
      <c r="F33" s="175">
        <v>27</v>
      </c>
      <c r="G33" s="175">
        <v>21</v>
      </c>
      <c r="H33" s="175">
        <v>0</v>
      </c>
      <c r="I33" s="175">
        <v>6</v>
      </c>
      <c r="J33" s="175">
        <v>770</v>
      </c>
      <c r="K33" s="175">
        <v>397</v>
      </c>
      <c r="L33" s="175">
        <v>373</v>
      </c>
      <c r="M33" s="175">
        <v>249</v>
      </c>
      <c r="N33" s="175">
        <v>118</v>
      </c>
      <c r="O33" s="175">
        <v>131</v>
      </c>
      <c r="P33" s="175">
        <v>263</v>
      </c>
      <c r="Q33" s="175">
        <v>137</v>
      </c>
      <c r="R33" s="175">
        <v>126</v>
      </c>
      <c r="S33" s="175">
        <v>258</v>
      </c>
      <c r="T33" s="175">
        <v>142</v>
      </c>
      <c r="U33" s="175">
        <v>116</v>
      </c>
      <c r="V33" s="175">
        <v>54</v>
      </c>
      <c r="W33" s="175">
        <v>32</v>
      </c>
      <c r="X33" s="175">
        <v>22</v>
      </c>
      <c r="Y33" s="262">
        <v>2</v>
      </c>
      <c r="Z33" s="180">
        <v>4</v>
      </c>
    </row>
    <row r="34" spans="1:26" ht="15" customHeight="1">
      <c r="A34" s="202" t="s">
        <v>161</v>
      </c>
      <c r="B34" s="143" t="s">
        <v>162</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08">
        <v>0</v>
      </c>
      <c r="Z34" s="183">
        <v>0</v>
      </c>
    </row>
    <row r="35" spans="1:26" ht="15" customHeight="1">
      <c r="A35" s="202"/>
      <c r="B35" s="143" t="s">
        <v>163</v>
      </c>
      <c r="C35" s="174">
        <v>1</v>
      </c>
      <c r="D35" s="175">
        <v>1</v>
      </c>
      <c r="E35" s="175">
        <v>0</v>
      </c>
      <c r="F35" s="175">
        <v>3</v>
      </c>
      <c r="G35" s="175">
        <v>3</v>
      </c>
      <c r="H35" s="175">
        <v>0</v>
      </c>
      <c r="I35" s="175">
        <v>0</v>
      </c>
      <c r="J35" s="175">
        <v>15</v>
      </c>
      <c r="K35" s="175">
        <v>6</v>
      </c>
      <c r="L35" s="175">
        <v>9</v>
      </c>
      <c r="M35" s="175">
        <v>3</v>
      </c>
      <c r="N35" s="175">
        <v>1</v>
      </c>
      <c r="O35" s="175">
        <v>2</v>
      </c>
      <c r="P35" s="175">
        <v>4</v>
      </c>
      <c r="Q35" s="175">
        <v>2</v>
      </c>
      <c r="R35" s="175">
        <v>2</v>
      </c>
      <c r="S35" s="175">
        <v>8</v>
      </c>
      <c r="T35" s="175">
        <v>3</v>
      </c>
      <c r="U35" s="175">
        <v>5</v>
      </c>
      <c r="V35" s="175">
        <v>11</v>
      </c>
      <c r="W35" s="175">
        <v>9</v>
      </c>
      <c r="X35" s="175">
        <v>2</v>
      </c>
      <c r="Y35" s="262">
        <v>10</v>
      </c>
      <c r="Z35" s="180">
        <v>2</v>
      </c>
    </row>
    <row r="36" spans="1:26" ht="15" customHeight="1">
      <c r="A36" s="202" t="s">
        <v>164</v>
      </c>
      <c r="B36" s="143" t="s">
        <v>165</v>
      </c>
      <c r="C36" s="181">
        <v>1</v>
      </c>
      <c r="D36" s="182">
        <v>1</v>
      </c>
      <c r="E36" s="182">
        <v>0</v>
      </c>
      <c r="F36" s="182">
        <v>9</v>
      </c>
      <c r="G36" s="182">
        <v>6</v>
      </c>
      <c r="H36" s="182">
        <v>0</v>
      </c>
      <c r="I36" s="182">
        <v>3</v>
      </c>
      <c r="J36" s="182">
        <v>153</v>
      </c>
      <c r="K36" s="182">
        <v>89</v>
      </c>
      <c r="L36" s="182">
        <v>64</v>
      </c>
      <c r="M36" s="182">
        <v>51</v>
      </c>
      <c r="N36" s="182">
        <v>34</v>
      </c>
      <c r="O36" s="182">
        <v>17</v>
      </c>
      <c r="P36" s="182">
        <v>48</v>
      </c>
      <c r="Q36" s="182">
        <v>28</v>
      </c>
      <c r="R36" s="182">
        <v>20</v>
      </c>
      <c r="S36" s="182">
        <v>54</v>
      </c>
      <c r="T36" s="182">
        <v>27</v>
      </c>
      <c r="U36" s="182">
        <v>27</v>
      </c>
      <c r="V36" s="182">
        <v>18</v>
      </c>
      <c r="W36" s="182">
        <v>12</v>
      </c>
      <c r="X36" s="182">
        <v>6</v>
      </c>
      <c r="Y36" s="108">
        <v>1</v>
      </c>
      <c r="Z36" s="183">
        <v>1</v>
      </c>
    </row>
    <row r="37" spans="1:26" ht="15" customHeight="1">
      <c r="A37" s="202"/>
      <c r="B37" s="143" t="s">
        <v>166</v>
      </c>
      <c r="C37" s="174">
        <v>1</v>
      </c>
      <c r="D37" s="175">
        <v>1</v>
      </c>
      <c r="E37" s="175">
        <v>0</v>
      </c>
      <c r="F37" s="175">
        <v>8</v>
      </c>
      <c r="G37" s="175">
        <v>6</v>
      </c>
      <c r="H37" s="175">
        <v>0</v>
      </c>
      <c r="I37" s="175">
        <v>2</v>
      </c>
      <c r="J37" s="175">
        <v>113</v>
      </c>
      <c r="K37" s="175">
        <v>50</v>
      </c>
      <c r="L37" s="175">
        <v>63</v>
      </c>
      <c r="M37" s="175">
        <v>43</v>
      </c>
      <c r="N37" s="175">
        <v>20</v>
      </c>
      <c r="O37" s="175">
        <v>23</v>
      </c>
      <c r="P37" s="175">
        <v>32</v>
      </c>
      <c r="Q37" s="175">
        <v>14</v>
      </c>
      <c r="R37" s="175">
        <v>18</v>
      </c>
      <c r="S37" s="175">
        <v>38</v>
      </c>
      <c r="T37" s="175">
        <v>16</v>
      </c>
      <c r="U37" s="175">
        <v>22</v>
      </c>
      <c r="V37" s="175">
        <v>13</v>
      </c>
      <c r="W37" s="175">
        <v>7</v>
      </c>
      <c r="X37" s="175">
        <v>6</v>
      </c>
      <c r="Y37" s="262">
        <v>20</v>
      </c>
      <c r="Z37" s="180">
        <v>4</v>
      </c>
    </row>
    <row r="38" spans="1:26" ht="15" customHeight="1">
      <c r="A38" s="202" t="s">
        <v>289</v>
      </c>
      <c r="B38" s="143" t="s">
        <v>168</v>
      </c>
      <c r="C38" s="181">
        <v>2</v>
      </c>
      <c r="D38" s="182">
        <v>2</v>
      </c>
      <c r="E38" s="182">
        <v>0</v>
      </c>
      <c r="F38" s="182">
        <v>23</v>
      </c>
      <c r="G38" s="182">
        <v>18</v>
      </c>
      <c r="H38" s="182">
        <v>0</v>
      </c>
      <c r="I38" s="182">
        <v>5</v>
      </c>
      <c r="J38" s="182">
        <v>528</v>
      </c>
      <c r="K38" s="182">
        <v>281</v>
      </c>
      <c r="L38" s="182">
        <v>247</v>
      </c>
      <c r="M38" s="182">
        <v>188</v>
      </c>
      <c r="N38" s="182">
        <v>90</v>
      </c>
      <c r="O38" s="182">
        <v>98</v>
      </c>
      <c r="P38" s="182">
        <v>171</v>
      </c>
      <c r="Q38" s="182">
        <v>90</v>
      </c>
      <c r="R38" s="182">
        <v>81</v>
      </c>
      <c r="S38" s="182">
        <v>169</v>
      </c>
      <c r="T38" s="182">
        <v>101</v>
      </c>
      <c r="U38" s="182">
        <v>68</v>
      </c>
      <c r="V38" s="182">
        <v>45</v>
      </c>
      <c r="W38" s="182">
        <v>22</v>
      </c>
      <c r="X38" s="182">
        <v>23</v>
      </c>
      <c r="Y38" s="108">
        <v>1</v>
      </c>
      <c r="Z38" s="183">
        <v>13</v>
      </c>
    </row>
    <row r="39" spans="1:26" ht="15" customHeight="1">
      <c r="A39" s="202"/>
      <c r="B39" s="143" t="s">
        <v>169</v>
      </c>
      <c r="C39" s="174">
        <v>2</v>
      </c>
      <c r="D39" s="175">
        <v>2</v>
      </c>
      <c r="E39" s="175">
        <v>0</v>
      </c>
      <c r="F39" s="175">
        <v>22</v>
      </c>
      <c r="G39" s="175">
        <v>16</v>
      </c>
      <c r="H39" s="175">
        <v>0</v>
      </c>
      <c r="I39" s="175">
        <v>6</v>
      </c>
      <c r="J39" s="175">
        <v>518</v>
      </c>
      <c r="K39" s="175">
        <v>256</v>
      </c>
      <c r="L39" s="175">
        <v>262</v>
      </c>
      <c r="M39" s="175">
        <v>151</v>
      </c>
      <c r="N39" s="175">
        <v>82</v>
      </c>
      <c r="O39" s="175">
        <v>69</v>
      </c>
      <c r="P39" s="175">
        <v>194</v>
      </c>
      <c r="Q39" s="175">
        <v>95</v>
      </c>
      <c r="R39" s="175">
        <v>99</v>
      </c>
      <c r="S39" s="175">
        <v>173</v>
      </c>
      <c r="T39" s="175">
        <v>79</v>
      </c>
      <c r="U39" s="175">
        <v>94</v>
      </c>
      <c r="V39" s="175">
        <v>42</v>
      </c>
      <c r="W39" s="175">
        <v>24</v>
      </c>
      <c r="X39" s="175">
        <v>18</v>
      </c>
      <c r="Y39" s="262">
        <v>1</v>
      </c>
      <c r="Z39" s="180">
        <v>11</v>
      </c>
    </row>
    <row r="40" spans="1:26" ht="15" customHeight="1">
      <c r="A40" s="202"/>
      <c r="B40" s="143" t="s">
        <v>170</v>
      </c>
      <c r="C40" s="181">
        <v>2</v>
      </c>
      <c r="D40" s="182">
        <v>2</v>
      </c>
      <c r="E40" s="182">
        <v>0</v>
      </c>
      <c r="F40" s="182">
        <v>33</v>
      </c>
      <c r="G40" s="182">
        <v>26</v>
      </c>
      <c r="H40" s="182">
        <v>0</v>
      </c>
      <c r="I40" s="182">
        <v>7</v>
      </c>
      <c r="J40" s="182">
        <v>931</v>
      </c>
      <c r="K40" s="182">
        <v>441</v>
      </c>
      <c r="L40" s="182">
        <v>490</v>
      </c>
      <c r="M40" s="182">
        <v>274</v>
      </c>
      <c r="N40" s="182">
        <v>131</v>
      </c>
      <c r="O40" s="182">
        <v>143</v>
      </c>
      <c r="P40" s="182">
        <v>342</v>
      </c>
      <c r="Q40" s="182">
        <v>157</v>
      </c>
      <c r="R40" s="182">
        <v>185</v>
      </c>
      <c r="S40" s="182">
        <v>315</v>
      </c>
      <c r="T40" s="182">
        <v>153</v>
      </c>
      <c r="U40" s="182">
        <v>162</v>
      </c>
      <c r="V40" s="182">
        <v>64</v>
      </c>
      <c r="W40" s="182">
        <v>37</v>
      </c>
      <c r="X40" s="182">
        <v>27</v>
      </c>
      <c r="Y40" s="108">
        <v>1</v>
      </c>
      <c r="Z40" s="183">
        <v>12</v>
      </c>
    </row>
    <row r="41" spans="1:26" ht="15" customHeight="1">
      <c r="A41" s="202"/>
      <c r="B41" s="143" t="s">
        <v>171</v>
      </c>
      <c r="C41" s="174">
        <v>3</v>
      </c>
      <c r="D41" s="175">
        <v>3</v>
      </c>
      <c r="E41" s="175">
        <v>0</v>
      </c>
      <c r="F41" s="175">
        <v>36</v>
      </c>
      <c r="G41" s="175">
        <v>29</v>
      </c>
      <c r="H41" s="175">
        <v>0</v>
      </c>
      <c r="I41" s="175">
        <v>7</v>
      </c>
      <c r="J41" s="175">
        <v>1123</v>
      </c>
      <c r="K41" s="175">
        <v>801</v>
      </c>
      <c r="L41" s="175">
        <v>322</v>
      </c>
      <c r="M41" s="175">
        <v>401</v>
      </c>
      <c r="N41" s="175">
        <v>292</v>
      </c>
      <c r="O41" s="175">
        <v>109</v>
      </c>
      <c r="P41" s="175">
        <v>369</v>
      </c>
      <c r="Q41" s="175">
        <v>268</v>
      </c>
      <c r="R41" s="175">
        <v>101</v>
      </c>
      <c r="S41" s="175">
        <v>353</v>
      </c>
      <c r="T41" s="175">
        <v>241</v>
      </c>
      <c r="U41" s="175">
        <v>112</v>
      </c>
      <c r="V41" s="175">
        <v>75</v>
      </c>
      <c r="W41" s="175">
        <v>51</v>
      </c>
      <c r="X41" s="175">
        <v>24</v>
      </c>
      <c r="Y41" s="262">
        <v>18</v>
      </c>
      <c r="Z41" s="180">
        <v>8</v>
      </c>
    </row>
    <row r="42" spans="1:26" ht="15" customHeight="1">
      <c r="A42" s="202" t="s">
        <v>172</v>
      </c>
      <c r="B42" s="143" t="s">
        <v>173</v>
      </c>
      <c r="C42" s="181">
        <v>1</v>
      </c>
      <c r="D42" s="182">
        <v>1</v>
      </c>
      <c r="E42" s="182">
        <v>0</v>
      </c>
      <c r="F42" s="182">
        <v>5</v>
      </c>
      <c r="G42" s="182">
        <v>4</v>
      </c>
      <c r="H42" s="182">
        <v>0</v>
      </c>
      <c r="I42" s="182">
        <v>1</v>
      </c>
      <c r="J42" s="182">
        <v>92</v>
      </c>
      <c r="K42" s="182">
        <v>50</v>
      </c>
      <c r="L42" s="182">
        <v>42</v>
      </c>
      <c r="M42" s="182">
        <v>37</v>
      </c>
      <c r="N42" s="182">
        <v>23</v>
      </c>
      <c r="O42" s="182">
        <v>14</v>
      </c>
      <c r="P42" s="182">
        <v>27</v>
      </c>
      <c r="Q42" s="182">
        <v>14</v>
      </c>
      <c r="R42" s="182">
        <v>13</v>
      </c>
      <c r="S42" s="182">
        <v>28</v>
      </c>
      <c r="T42" s="182">
        <v>13</v>
      </c>
      <c r="U42" s="182">
        <v>15</v>
      </c>
      <c r="V42" s="182">
        <v>15</v>
      </c>
      <c r="W42" s="182">
        <v>7</v>
      </c>
      <c r="X42" s="182">
        <v>8</v>
      </c>
      <c r="Y42" s="108">
        <v>4</v>
      </c>
      <c r="Z42" s="183">
        <v>7</v>
      </c>
    </row>
    <row r="43" spans="1:26" ht="15" customHeight="1">
      <c r="A43" s="202"/>
      <c r="B43" s="143" t="s">
        <v>174</v>
      </c>
      <c r="C43" s="174">
        <v>1</v>
      </c>
      <c r="D43" s="175">
        <v>1</v>
      </c>
      <c r="E43" s="175">
        <v>0</v>
      </c>
      <c r="F43" s="175">
        <v>18</v>
      </c>
      <c r="G43" s="175">
        <v>13</v>
      </c>
      <c r="H43" s="175">
        <v>0</v>
      </c>
      <c r="I43" s="175">
        <v>5</v>
      </c>
      <c r="J43" s="175">
        <v>427</v>
      </c>
      <c r="K43" s="175">
        <v>232</v>
      </c>
      <c r="L43" s="175">
        <v>195</v>
      </c>
      <c r="M43" s="175">
        <v>147</v>
      </c>
      <c r="N43" s="175">
        <v>69</v>
      </c>
      <c r="O43" s="175">
        <v>78</v>
      </c>
      <c r="P43" s="175">
        <v>153</v>
      </c>
      <c r="Q43" s="175">
        <v>83</v>
      </c>
      <c r="R43" s="175">
        <v>70</v>
      </c>
      <c r="S43" s="175">
        <v>127</v>
      </c>
      <c r="T43" s="175">
        <v>80</v>
      </c>
      <c r="U43" s="175">
        <v>47</v>
      </c>
      <c r="V43" s="175">
        <v>36</v>
      </c>
      <c r="W43" s="175">
        <v>22</v>
      </c>
      <c r="X43" s="175">
        <v>14</v>
      </c>
      <c r="Y43" s="262">
        <v>0</v>
      </c>
      <c r="Z43" s="180">
        <v>12</v>
      </c>
    </row>
    <row r="44" spans="1:26" ht="15" customHeight="1">
      <c r="A44" s="202"/>
      <c r="B44" s="143" t="s">
        <v>175</v>
      </c>
      <c r="C44" s="181">
        <v>1</v>
      </c>
      <c r="D44" s="182">
        <v>1</v>
      </c>
      <c r="E44" s="182">
        <v>0</v>
      </c>
      <c r="F44" s="182">
        <v>4</v>
      </c>
      <c r="G44" s="182">
        <v>3</v>
      </c>
      <c r="H44" s="182">
        <v>0</v>
      </c>
      <c r="I44" s="182">
        <v>1</v>
      </c>
      <c r="J44" s="182">
        <v>78</v>
      </c>
      <c r="K44" s="182">
        <v>39</v>
      </c>
      <c r="L44" s="182">
        <v>39</v>
      </c>
      <c r="M44" s="182">
        <v>18</v>
      </c>
      <c r="N44" s="182">
        <v>10</v>
      </c>
      <c r="O44" s="182">
        <v>8</v>
      </c>
      <c r="P44" s="182">
        <v>29</v>
      </c>
      <c r="Q44" s="182">
        <v>14</v>
      </c>
      <c r="R44" s="182">
        <v>15</v>
      </c>
      <c r="S44" s="182">
        <v>31</v>
      </c>
      <c r="T44" s="182">
        <v>15</v>
      </c>
      <c r="U44" s="182">
        <v>16</v>
      </c>
      <c r="V44" s="182">
        <v>13</v>
      </c>
      <c r="W44" s="182">
        <v>10</v>
      </c>
      <c r="X44" s="182">
        <v>3</v>
      </c>
      <c r="Y44" s="108">
        <v>18</v>
      </c>
      <c r="Z44" s="183">
        <v>6</v>
      </c>
    </row>
    <row r="45" spans="1:26" ht="15" customHeight="1">
      <c r="A45" s="202"/>
      <c r="B45" s="143" t="s">
        <v>290</v>
      </c>
      <c r="C45" s="174">
        <v>1</v>
      </c>
      <c r="D45" s="175">
        <v>1</v>
      </c>
      <c r="E45" s="175">
        <v>0</v>
      </c>
      <c r="F45" s="175">
        <v>2</v>
      </c>
      <c r="G45" s="175">
        <v>2</v>
      </c>
      <c r="H45" s="175">
        <v>0</v>
      </c>
      <c r="I45" s="175">
        <v>0</v>
      </c>
      <c r="J45" s="175">
        <v>6</v>
      </c>
      <c r="K45" s="175">
        <v>3</v>
      </c>
      <c r="L45" s="175">
        <v>3</v>
      </c>
      <c r="M45" s="175">
        <v>4</v>
      </c>
      <c r="N45" s="175">
        <v>1</v>
      </c>
      <c r="O45" s="175">
        <v>3</v>
      </c>
      <c r="P45" s="175">
        <v>2</v>
      </c>
      <c r="Q45" s="175">
        <v>2</v>
      </c>
      <c r="R45" s="175">
        <v>0</v>
      </c>
      <c r="S45" s="175">
        <v>0</v>
      </c>
      <c r="T45" s="175">
        <v>0</v>
      </c>
      <c r="U45" s="175">
        <v>0</v>
      </c>
      <c r="V45" s="175">
        <v>6</v>
      </c>
      <c r="W45" s="175">
        <v>4</v>
      </c>
      <c r="X45" s="175">
        <v>2</v>
      </c>
      <c r="Y45" s="262">
        <v>12</v>
      </c>
      <c r="Z45" s="180">
        <v>1</v>
      </c>
    </row>
    <row r="46" spans="1:26" ht="15" customHeight="1">
      <c r="A46" s="202"/>
      <c r="B46" s="143" t="s">
        <v>177</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08">
        <v>0</v>
      </c>
      <c r="Z46" s="183">
        <v>0</v>
      </c>
    </row>
    <row r="47" spans="1:26" ht="15" customHeight="1">
      <c r="A47" s="202"/>
      <c r="B47" s="143" t="s">
        <v>178</v>
      </c>
      <c r="C47" s="174">
        <v>1</v>
      </c>
      <c r="D47" s="175">
        <v>1</v>
      </c>
      <c r="E47" s="175">
        <v>0</v>
      </c>
      <c r="F47" s="175">
        <v>1</v>
      </c>
      <c r="G47" s="175">
        <v>1</v>
      </c>
      <c r="H47" s="175">
        <v>0</v>
      </c>
      <c r="I47" s="175">
        <v>0</v>
      </c>
      <c r="J47" s="175">
        <v>2</v>
      </c>
      <c r="K47" s="175">
        <v>1</v>
      </c>
      <c r="L47" s="175">
        <v>1</v>
      </c>
      <c r="M47" s="175">
        <v>0</v>
      </c>
      <c r="N47" s="175">
        <v>0</v>
      </c>
      <c r="O47" s="175">
        <v>0</v>
      </c>
      <c r="P47" s="175">
        <v>0</v>
      </c>
      <c r="Q47" s="175">
        <v>0</v>
      </c>
      <c r="R47" s="175">
        <v>0</v>
      </c>
      <c r="S47" s="175">
        <v>2</v>
      </c>
      <c r="T47" s="175">
        <v>1</v>
      </c>
      <c r="U47" s="175">
        <v>1</v>
      </c>
      <c r="V47" s="175">
        <v>6</v>
      </c>
      <c r="W47" s="175">
        <v>3</v>
      </c>
      <c r="X47" s="175">
        <v>3</v>
      </c>
      <c r="Y47" s="262">
        <v>4</v>
      </c>
      <c r="Z47" s="180">
        <v>3</v>
      </c>
    </row>
    <row r="48" spans="1:26" ht="15" customHeight="1">
      <c r="A48" s="202"/>
      <c r="B48" s="143" t="s">
        <v>179</v>
      </c>
      <c r="C48" s="181">
        <v>1</v>
      </c>
      <c r="D48" s="182">
        <v>1</v>
      </c>
      <c r="E48" s="182">
        <v>0</v>
      </c>
      <c r="F48" s="182">
        <v>4</v>
      </c>
      <c r="G48" s="182">
        <v>3</v>
      </c>
      <c r="H48" s="182">
        <v>0</v>
      </c>
      <c r="I48" s="182">
        <v>1</v>
      </c>
      <c r="J48" s="182">
        <v>46</v>
      </c>
      <c r="K48" s="182">
        <v>25</v>
      </c>
      <c r="L48" s="182">
        <v>21</v>
      </c>
      <c r="M48" s="182">
        <v>16</v>
      </c>
      <c r="N48" s="182">
        <v>7</v>
      </c>
      <c r="O48" s="182">
        <v>9</v>
      </c>
      <c r="P48" s="182">
        <v>12</v>
      </c>
      <c r="Q48" s="182">
        <v>7</v>
      </c>
      <c r="R48" s="182">
        <v>5</v>
      </c>
      <c r="S48" s="182">
        <v>18</v>
      </c>
      <c r="T48" s="182">
        <v>11</v>
      </c>
      <c r="U48" s="182">
        <v>7</v>
      </c>
      <c r="V48" s="182">
        <v>12</v>
      </c>
      <c r="W48" s="182">
        <v>9</v>
      </c>
      <c r="X48" s="182">
        <v>3</v>
      </c>
      <c r="Y48" s="108">
        <v>0</v>
      </c>
      <c r="Z48" s="183">
        <v>6</v>
      </c>
    </row>
    <row r="49" spans="1:27" ht="15" customHeight="1">
      <c r="A49" s="202"/>
      <c r="B49" s="143" t="s">
        <v>180</v>
      </c>
      <c r="C49" s="174">
        <v>1</v>
      </c>
      <c r="D49" s="175">
        <v>1</v>
      </c>
      <c r="E49" s="175">
        <v>0</v>
      </c>
      <c r="F49" s="175">
        <v>3</v>
      </c>
      <c r="G49" s="175">
        <v>2</v>
      </c>
      <c r="H49" s="175">
        <v>0</v>
      </c>
      <c r="I49" s="175">
        <v>1</v>
      </c>
      <c r="J49" s="175">
        <v>12</v>
      </c>
      <c r="K49" s="175">
        <v>5</v>
      </c>
      <c r="L49" s="175">
        <v>7</v>
      </c>
      <c r="M49" s="175">
        <v>0</v>
      </c>
      <c r="N49" s="175">
        <v>0</v>
      </c>
      <c r="O49" s="175">
        <v>0</v>
      </c>
      <c r="P49" s="175">
        <v>8</v>
      </c>
      <c r="Q49" s="175">
        <v>4</v>
      </c>
      <c r="R49" s="175">
        <v>4</v>
      </c>
      <c r="S49" s="175">
        <v>4</v>
      </c>
      <c r="T49" s="175">
        <v>1</v>
      </c>
      <c r="U49" s="175">
        <v>3</v>
      </c>
      <c r="V49" s="175">
        <v>10</v>
      </c>
      <c r="W49" s="175">
        <v>8</v>
      </c>
      <c r="X49" s="175">
        <v>2</v>
      </c>
      <c r="Y49" s="262">
        <v>8</v>
      </c>
      <c r="Z49" s="180">
        <v>3</v>
      </c>
    </row>
    <row r="50" spans="1:27" ht="15" customHeight="1">
      <c r="A50" s="202"/>
      <c r="B50" s="143" t="s">
        <v>181</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08">
        <v>0</v>
      </c>
      <c r="Z50" s="183">
        <v>0</v>
      </c>
    </row>
    <row r="51" spans="1:27" ht="15" customHeight="1">
      <c r="A51" s="202"/>
      <c r="B51" s="143" t="s">
        <v>182</v>
      </c>
      <c r="C51" s="174">
        <v>1</v>
      </c>
      <c r="D51" s="175">
        <v>1</v>
      </c>
      <c r="E51" s="175">
        <v>0</v>
      </c>
      <c r="F51" s="175">
        <v>3</v>
      </c>
      <c r="G51" s="175">
        <v>3</v>
      </c>
      <c r="H51" s="175">
        <v>0</v>
      </c>
      <c r="I51" s="175">
        <v>0</v>
      </c>
      <c r="J51" s="175">
        <v>11</v>
      </c>
      <c r="K51" s="175">
        <v>5</v>
      </c>
      <c r="L51" s="175">
        <v>6</v>
      </c>
      <c r="M51" s="175">
        <v>4</v>
      </c>
      <c r="N51" s="175">
        <v>1</v>
      </c>
      <c r="O51" s="175">
        <v>3</v>
      </c>
      <c r="P51" s="175">
        <v>5</v>
      </c>
      <c r="Q51" s="175">
        <v>2</v>
      </c>
      <c r="R51" s="175">
        <v>3</v>
      </c>
      <c r="S51" s="175">
        <v>2</v>
      </c>
      <c r="T51" s="175">
        <v>2</v>
      </c>
      <c r="U51" s="175">
        <v>0</v>
      </c>
      <c r="V51" s="175">
        <v>9</v>
      </c>
      <c r="W51" s="175">
        <v>4</v>
      </c>
      <c r="X51" s="175">
        <v>5</v>
      </c>
      <c r="Y51" s="262">
        <v>4</v>
      </c>
      <c r="Z51" s="180">
        <v>6</v>
      </c>
    </row>
    <row r="52" spans="1:27" ht="15" customHeight="1">
      <c r="A52" s="203"/>
      <c r="B52" s="250" t="s">
        <v>183</v>
      </c>
      <c r="C52" s="204">
        <v>1</v>
      </c>
      <c r="D52" s="205">
        <v>1</v>
      </c>
      <c r="E52" s="205">
        <v>0</v>
      </c>
      <c r="F52" s="205">
        <v>4</v>
      </c>
      <c r="G52" s="205">
        <v>3</v>
      </c>
      <c r="H52" s="205">
        <v>0</v>
      </c>
      <c r="I52" s="205">
        <v>1</v>
      </c>
      <c r="J52" s="205">
        <v>22</v>
      </c>
      <c r="K52" s="205">
        <v>11</v>
      </c>
      <c r="L52" s="205">
        <v>11</v>
      </c>
      <c r="M52" s="205">
        <v>8</v>
      </c>
      <c r="N52" s="205">
        <v>5</v>
      </c>
      <c r="O52" s="205">
        <v>3</v>
      </c>
      <c r="P52" s="205">
        <v>8</v>
      </c>
      <c r="Q52" s="205">
        <v>3</v>
      </c>
      <c r="R52" s="205">
        <v>5</v>
      </c>
      <c r="S52" s="205">
        <v>6</v>
      </c>
      <c r="T52" s="205">
        <v>3</v>
      </c>
      <c r="U52" s="205">
        <v>3</v>
      </c>
      <c r="V52" s="205">
        <v>16</v>
      </c>
      <c r="W52" s="205">
        <v>6</v>
      </c>
      <c r="X52" s="205">
        <v>10</v>
      </c>
      <c r="Y52" s="263">
        <v>7</v>
      </c>
      <c r="Z52" s="206">
        <v>3</v>
      </c>
    </row>
    <row r="53" spans="1:27">
      <c r="A53" s="239"/>
      <c r="B53" s="239"/>
      <c r="C53" s="239"/>
      <c r="D53" s="239"/>
      <c r="E53" s="239"/>
      <c r="F53" s="239"/>
      <c r="G53" s="239"/>
      <c r="H53" s="239"/>
      <c r="I53" s="239"/>
      <c r="J53" s="239"/>
      <c r="K53" s="239"/>
      <c r="L53" s="239"/>
      <c r="M53" s="239"/>
      <c r="N53" s="239"/>
      <c r="O53" s="239"/>
      <c r="P53" s="239"/>
      <c r="Q53" s="239"/>
      <c r="R53" s="239"/>
      <c r="S53" s="239"/>
      <c r="T53" s="239"/>
      <c r="U53" s="241"/>
      <c r="V53" s="239"/>
      <c r="W53" s="239"/>
      <c r="X53" s="239"/>
      <c r="Y53" s="239"/>
      <c r="Z53" s="239"/>
      <c r="AA53" s="239"/>
    </row>
    <row r="54" spans="1:27">
      <c r="U54" s="71"/>
    </row>
    <row r="55" spans="1:27">
      <c r="U55" s="71"/>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86"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1"/>
  </sheetPr>
  <dimension ref="A1:AB53"/>
  <sheetViews>
    <sheetView showZeros="0" view="pageBreakPreview" zoomScale="70" zoomScaleNormal="100" zoomScaleSheetLayoutView="70" workbookViewId="0">
      <pane ySplit="5" topLeftCell="A6" activePane="bottomLeft" state="frozen"/>
      <selection activeCell="C51" sqref="C51"/>
      <selection pane="bottomLeft" activeCell="C51" sqref="C51"/>
    </sheetView>
  </sheetViews>
  <sheetFormatPr defaultColWidth="9" defaultRowHeight="12"/>
  <cols>
    <col min="1" max="1" width="5" style="59" customWidth="1"/>
    <col min="2" max="2" width="7.109375" style="59" customWidth="1"/>
    <col min="3" max="26" width="7.6640625" style="59" customWidth="1"/>
    <col min="27" max="16384" width="9" style="59"/>
  </cols>
  <sheetData>
    <row r="1" spans="1:27" s="43" customFormat="1" ht="24" customHeight="1">
      <c r="A1" s="740" t="s">
        <v>315</v>
      </c>
      <c r="B1" s="740"/>
      <c r="C1" s="740"/>
      <c r="D1" s="740"/>
      <c r="E1" s="740"/>
      <c r="F1" s="740"/>
      <c r="G1" s="740"/>
      <c r="H1" s="740"/>
      <c r="I1" s="740"/>
      <c r="J1" s="740"/>
      <c r="K1" s="740"/>
      <c r="L1" s="740"/>
      <c r="M1" s="740"/>
      <c r="N1" s="740"/>
      <c r="O1" s="740"/>
      <c r="P1" s="740"/>
      <c r="Q1" s="740"/>
      <c r="R1" s="740"/>
      <c r="S1" s="740"/>
      <c r="T1" s="740"/>
      <c r="U1" s="740"/>
      <c r="V1" s="740"/>
      <c r="W1" s="740"/>
      <c r="X1" s="740"/>
      <c r="Y1" s="740"/>
      <c r="Z1" s="740"/>
    </row>
    <row r="2" spans="1:27" s="44" customFormat="1" ht="15" customHeight="1">
      <c r="B2" s="264"/>
      <c r="C2" s="45"/>
      <c r="D2" s="264"/>
      <c r="E2" s="264"/>
      <c r="F2" s="264"/>
      <c r="G2" s="264"/>
      <c r="H2" s="264"/>
      <c r="I2" s="264"/>
      <c r="J2" s="211"/>
      <c r="K2" s="211"/>
      <c r="L2" s="211"/>
      <c r="M2" s="211"/>
      <c r="N2" s="211"/>
      <c r="O2" s="211"/>
      <c r="P2" s="211"/>
      <c r="Q2" s="211"/>
      <c r="R2" s="265"/>
      <c r="S2" s="266"/>
      <c r="T2" s="216"/>
      <c r="U2" s="216"/>
      <c r="V2" s="265"/>
      <c r="W2" s="265"/>
      <c r="X2" s="216"/>
      <c r="Y2" s="216"/>
      <c r="Z2" s="216"/>
    </row>
    <row r="3" spans="1:27" s="46" customFormat="1" ht="16.5" customHeight="1">
      <c r="A3" s="863" t="s">
        <v>111</v>
      </c>
      <c r="B3" s="864"/>
      <c r="C3" s="869" t="s">
        <v>302</v>
      </c>
      <c r="D3" s="869"/>
      <c r="E3" s="869"/>
      <c r="F3" s="765" t="s">
        <v>303</v>
      </c>
      <c r="G3" s="869"/>
      <c r="H3" s="869"/>
      <c r="I3" s="763"/>
      <c r="J3" s="869" t="s">
        <v>304</v>
      </c>
      <c r="K3" s="869"/>
      <c r="L3" s="869"/>
      <c r="M3" s="869"/>
      <c r="N3" s="869"/>
      <c r="O3" s="869"/>
      <c r="P3" s="869"/>
      <c r="Q3" s="869"/>
      <c r="R3" s="869"/>
      <c r="S3" s="869"/>
      <c r="T3" s="869"/>
      <c r="U3" s="869"/>
      <c r="V3" s="752" t="s">
        <v>316</v>
      </c>
      <c r="W3" s="752"/>
      <c r="X3" s="869"/>
      <c r="Y3" s="747" t="s">
        <v>118</v>
      </c>
      <c r="Z3" s="747" t="s">
        <v>119</v>
      </c>
    </row>
    <row r="4" spans="1:27" s="46" customFormat="1" ht="16.5" customHeight="1">
      <c r="A4" s="865"/>
      <c r="B4" s="866"/>
      <c r="C4" s="752" t="s">
        <v>261</v>
      </c>
      <c r="D4" s="752" t="s">
        <v>317</v>
      </c>
      <c r="E4" s="752" t="s">
        <v>307</v>
      </c>
      <c r="F4" s="742" t="s">
        <v>261</v>
      </c>
      <c r="G4" s="752" t="s">
        <v>308</v>
      </c>
      <c r="H4" s="752" t="s">
        <v>309</v>
      </c>
      <c r="I4" s="750" t="s">
        <v>260</v>
      </c>
      <c r="J4" s="742" t="s">
        <v>261</v>
      </c>
      <c r="K4" s="752" t="s">
        <v>262</v>
      </c>
      <c r="L4" s="741" t="s">
        <v>263</v>
      </c>
      <c r="M4" s="869" t="s">
        <v>318</v>
      </c>
      <c r="N4" s="869"/>
      <c r="O4" s="869"/>
      <c r="P4" s="764" t="s">
        <v>319</v>
      </c>
      <c r="Q4" s="764"/>
      <c r="R4" s="765"/>
      <c r="S4" s="763" t="s">
        <v>312</v>
      </c>
      <c r="T4" s="764"/>
      <c r="U4" s="765"/>
      <c r="V4" s="752" t="s">
        <v>121</v>
      </c>
      <c r="W4" s="752" t="s">
        <v>125</v>
      </c>
      <c r="X4" s="742" t="s">
        <v>185</v>
      </c>
      <c r="Y4" s="748"/>
      <c r="Z4" s="748"/>
    </row>
    <row r="5" spans="1:27" s="46" customFormat="1" ht="16.5" customHeight="1">
      <c r="A5" s="867"/>
      <c r="B5" s="868"/>
      <c r="C5" s="754"/>
      <c r="D5" s="754"/>
      <c r="E5" s="754"/>
      <c r="F5" s="746"/>
      <c r="G5" s="754"/>
      <c r="H5" s="754"/>
      <c r="I5" s="749"/>
      <c r="J5" s="746"/>
      <c r="K5" s="754"/>
      <c r="L5" s="745"/>
      <c r="M5" s="47" t="s">
        <v>261</v>
      </c>
      <c r="N5" s="47" t="s">
        <v>262</v>
      </c>
      <c r="O5" s="47" t="s">
        <v>263</v>
      </c>
      <c r="P5" s="47" t="s">
        <v>261</v>
      </c>
      <c r="Q5" s="47" t="s">
        <v>262</v>
      </c>
      <c r="R5" s="47" t="s">
        <v>263</v>
      </c>
      <c r="S5" s="47" t="s">
        <v>261</v>
      </c>
      <c r="T5" s="47" t="s">
        <v>262</v>
      </c>
      <c r="U5" s="47" t="s">
        <v>263</v>
      </c>
      <c r="V5" s="754"/>
      <c r="W5" s="754"/>
      <c r="X5" s="746"/>
      <c r="Y5" s="749"/>
      <c r="Z5" s="749"/>
    </row>
    <row r="6" spans="1:27" s="46" customFormat="1" ht="10.8">
      <c r="A6" s="267"/>
      <c r="B6" s="268"/>
      <c r="C6" s="188" t="s">
        <v>264</v>
      </c>
      <c r="D6" s="131"/>
      <c r="E6" s="131"/>
      <c r="F6" s="188" t="s">
        <v>129</v>
      </c>
      <c r="G6" s="131"/>
      <c r="H6" s="131"/>
      <c r="I6" s="132"/>
      <c r="J6" s="199" t="s">
        <v>130</v>
      </c>
      <c r="K6" s="131"/>
      <c r="L6" s="131"/>
      <c r="M6" s="54"/>
      <c r="N6" s="54"/>
      <c r="O6" s="54"/>
      <c r="P6" s="54"/>
      <c r="Q6" s="54"/>
      <c r="R6" s="54"/>
      <c r="S6" s="54"/>
      <c r="T6" s="54"/>
      <c r="U6" s="54"/>
      <c r="V6" s="199"/>
      <c r="W6" s="131"/>
      <c r="X6" s="131"/>
      <c r="Y6" s="132"/>
      <c r="Z6" s="201"/>
    </row>
    <row r="7" spans="1:27" ht="15" customHeight="1">
      <c r="A7" s="758" t="s">
        <v>131</v>
      </c>
      <c r="B7" s="760"/>
      <c r="C7" s="56">
        <v>105</v>
      </c>
      <c r="D7" s="57">
        <v>105</v>
      </c>
      <c r="E7" s="218">
        <v>0</v>
      </c>
      <c r="F7" s="57">
        <v>1339</v>
      </c>
      <c r="G7" s="57">
        <v>1061</v>
      </c>
      <c r="H7" s="218">
        <v>0</v>
      </c>
      <c r="I7" s="57">
        <v>278</v>
      </c>
      <c r="J7" s="57">
        <v>34283</v>
      </c>
      <c r="K7" s="57">
        <v>17559</v>
      </c>
      <c r="L7" s="57">
        <v>16724</v>
      </c>
      <c r="M7" s="57">
        <v>11085</v>
      </c>
      <c r="N7" s="57">
        <v>5701</v>
      </c>
      <c r="O7" s="57">
        <v>5384</v>
      </c>
      <c r="P7" s="57">
        <v>11563</v>
      </c>
      <c r="Q7" s="57">
        <v>5902</v>
      </c>
      <c r="R7" s="57">
        <v>5661</v>
      </c>
      <c r="S7" s="57">
        <v>11635</v>
      </c>
      <c r="T7" s="57">
        <v>5956</v>
      </c>
      <c r="U7" s="57">
        <v>5679</v>
      </c>
      <c r="V7" s="57">
        <v>2659</v>
      </c>
      <c r="W7" s="57">
        <v>1558</v>
      </c>
      <c r="X7" s="57">
        <v>1101</v>
      </c>
      <c r="Y7" s="57">
        <v>162</v>
      </c>
      <c r="Z7" s="58">
        <v>356</v>
      </c>
    </row>
    <row r="8" spans="1:27" ht="15" customHeight="1">
      <c r="A8" s="758" t="s">
        <v>132</v>
      </c>
      <c r="B8" s="760"/>
      <c r="C8" s="56">
        <v>105</v>
      </c>
      <c r="D8" s="57">
        <v>105</v>
      </c>
      <c r="E8" s="218">
        <v>0</v>
      </c>
      <c r="F8" s="57">
        <v>1321</v>
      </c>
      <c r="G8" s="57">
        <v>1036</v>
      </c>
      <c r="H8" s="218">
        <v>0</v>
      </c>
      <c r="I8" s="57">
        <v>285</v>
      </c>
      <c r="J8" s="57">
        <v>33604</v>
      </c>
      <c r="K8" s="57">
        <v>17382</v>
      </c>
      <c r="L8" s="57">
        <v>16222</v>
      </c>
      <c r="M8" s="57">
        <v>10980</v>
      </c>
      <c r="N8" s="57">
        <v>5763</v>
      </c>
      <c r="O8" s="57">
        <v>5217</v>
      </c>
      <c r="P8" s="57">
        <v>11099</v>
      </c>
      <c r="Q8" s="57">
        <v>5714</v>
      </c>
      <c r="R8" s="57">
        <v>5385</v>
      </c>
      <c r="S8" s="57">
        <v>11525</v>
      </c>
      <c r="T8" s="57">
        <v>5905</v>
      </c>
      <c r="U8" s="57">
        <v>5620</v>
      </c>
      <c r="V8" s="57">
        <v>2628</v>
      </c>
      <c r="W8" s="57">
        <v>1527</v>
      </c>
      <c r="X8" s="57">
        <v>1101</v>
      </c>
      <c r="Y8" s="57">
        <v>206</v>
      </c>
      <c r="Z8" s="58">
        <v>372</v>
      </c>
    </row>
    <row r="9" spans="1:27" ht="15" customHeight="1">
      <c r="A9" s="758" t="s">
        <v>133</v>
      </c>
      <c r="B9" s="760"/>
      <c r="C9" s="56">
        <v>105</v>
      </c>
      <c r="D9" s="57">
        <v>105</v>
      </c>
      <c r="E9" s="218">
        <v>0</v>
      </c>
      <c r="F9" s="57">
        <v>1315</v>
      </c>
      <c r="G9" s="57">
        <v>1020</v>
      </c>
      <c r="H9" s="218">
        <v>0</v>
      </c>
      <c r="I9" s="57">
        <v>295</v>
      </c>
      <c r="J9" s="57">
        <v>32641</v>
      </c>
      <c r="K9" s="57">
        <v>16895</v>
      </c>
      <c r="L9" s="57">
        <v>15746</v>
      </c>
      <c r="M9" s="57">
        <v>10522</v>
      </c>
      <c r="N9" s="57">
        <v>5399</v>
      </c>
      <c r="O9" s="57">
        <v>5123</v>
      </c>
      <c r="P9" s="57">
        <v>10983</v>
      </c>
      <c r="Q9" s="57">
        <v>5761</v>
      </c>
      <c r="R9" s="57">
        <v>5222</v>
      </c>
      <c r="S9" s="57">
        <v>11136</v>
      </c>
      <c r="T9" s="57">
        <v>5735</v>
      </c>
      <c r="U9" s="57">
        <v>5401</v>
      </c>
      <c r="V9" s="57">
        <v>2624</v>
      </c>
      <c r="W9" s="57">
        <v>1521</v>
      </c>
      <c r="X9" s="57">
        <v>1103</v>
      </c>
      <c r="Y9" s="57">
        <v>259</v>
      </c>
      <c r="Z9" s="58">
        <v>386</v>
      </c>
    </row>
    <row r="10" spans="1:27" ht="15" customHeight="1">
      <c r="A10" s="743" t="s">
        <v>134</v>
      </c>
      <c r="B10" s="744"/>
      <c r="C10" s="57">
        <v>103</v>
      </c>
      <c r="D10" s="57">
        <v>103</v>
      </c>
      <c r="E10" s="218">
        <v>0</v>
      </c>
      <c r="F10" s="57">
        <v>1285</v>
      </c>
      <c r="G10" s="57">
        <v>992</v>
      </c>
      <c r="H10" s="218">
        <v>0</v>
      </c>
      <c r="I10" s="57">
        <v>293</v>
      </c>
      <c r="J10" s="57">
        <v>31775</v>
      </c>
      <c r="K10" s="57">
        <v>16418</v>
      </c>
      <c r="L10" s="57">
        <v>15357</v>
      </c>
      <c r="M10" s="57">
        <v>10238</v>
      </c>
      <c r="N10" s="57">
        <v>5248</v>
      </c>
      <c r="O10" s="57">
        <v>4990</v>
      </c>
      <c r="P10" s="57">
        <v>10527</v>
      </c>
      <c r="Q10" s="57">
        <v>5393</v>
      </c>
      <c r="R10" s="57">
        <v>5134</v>
      </c>
      <c r="S10" s="57">
        <v>11010</v>
      </c>
      <c r="T10" s="57">
        <v>5777</v>
      </c>
      <c r="U10" s="57">
        <v>5233</v>
      </c>
      <c r="V10" s="57">
        <v>2589</v>
      </c>
      <c r="W10" s="57">
        <v>1492</v>
      </c>
      <c r="X10" s="57">
        <v>1097</v>
      </c>
      <c r="Y10" s="57">
        <v>310</v>
      </c>
      <c r="Z10" s="58">
        <v>385</v>
      </c>
    </row>
    <row r="11" spans="1:27" ht="15" customHeight="1">
      <c r="A11" s="758" t="s">
        <v>207</v>
      </c>
      <c r="B11" s="760"/>
      <c r="C11" s="61">
        <v>103</v>
      </c>
      <c r="D11" s="61">
        <v>103</v>
      </c>
      <c r="E11" s="221">
        <v>0</v>
      </c>
      <c r="F11" s="61">
        <v>1275</v>
      </c>
      <c r="G11" s="61">
        <v>969</v>
      </c>
      <c r="H11" s="221">
        <v>0</v>
      </c>
      <c r="I11" s="61">
        <v>306</v>
      </c>
      <c r="J11" s="61">
        <v>31289</v>
      </c>
      <c r="K11" s="61">
        <v>15955</v>
      </c>
      <c r="L11" s="61">
        <v>15334</v>
      </c>
      <c r="M11" s="61">
        <v>10459</v>
      </c>
      <c r="N11" s="61">
        <v>5281</v>
      </c>
      <c r="O11" s="61">
        <v>5178</v>
      </c>
      <c r="P11" s="61">
        <v>10265</v>
      </c>
      <c r="Q11" s="61">
        <v>5253</v>
      </c>
      <c r="R11" s="61">
        <v>5012</v>
      </c>
      <c r="S11" s="61">
        <v>10565</v>
      </c>
      <c r="T11" s="61">
        <v>5421</v>
      </c>
      <c r="U11" s="61">
        <v>5144</v>
      </c>
      <c r="V11" s="61">
        <v>2575</v>
      </c>
      <c r="W11" s="61">
        <v>1481</v>
      </c>
      <c r="X11" s="61">
        <v>1094</v>
      </c>
      <c r="Y11" s="61">
        <v>329</v>
      </c>
      <c r="Z11" s="62">
        <v>376</v>
      </c>
      <c r="AA11" s="63"/>
    </row>
    <row r="12" spans="1:27" ht="10.5" customHeight="1">
      <c r="A12" s="836" t="s">
        <v>265</v>
      </c>
      <c r="B12" s="837"/>
      <c r="C12" s="156"/>
      <c r="D12" s="156"/>
      <c r="E12" s="222"/>
      <c r="F12" s="156"/>
      <c r="G12" s="156"/>
      <c r="H12" s="222"/>
      <c r="I12" s="156"/>
      <c r="J12" s="156"/>
      <c r="K12" s="156"/>
      <c r="L12" s="156"/>
      <c r="M12" s="156"/>
      <c r="N12" s="156"/>
      <c r="O12" s="156"/>
      <c r="P12" s="156"/>
      <c r="Q12" s="156"/>
      <c r="R12" s="156"/>
      <c r="S12" s="156"/>
      <c r="T12" s="156"/>
      <c r="U12" s="156"/>
      <c r="V12" s="156"/>
      <c r="W12" s="156"/>
      <c r="X12" s="156"/>
      <c r="Y12" s="156"/>
      <c r="Z12" s="157"/>
      <c r="AA12" s="135"/>
    </row>
    <row r="13" spans="1:27" s="119" customFormat="1" ht="13.5" customHeight="1">
      <c r="A13" s="806" t="s">
        <v>137</v>
      </c>
      <c r="B13" s="852"/>
      <c r="C13" s="68">
        <v>98</v>
      </c>
      <c r="D13" s="176">
        <v>98</v>
      </c>
      <c r="E13" s="176">
        <v>0</v>
      </c>
      <c r="F13" s="176">
        <v>1261</v>
      </c>
      <c r="G13" s="176">
        <v>956</v>
      </c>
      <c r="H13" s="176">
        <v>0</v>
      </c>
      <c r="I13" s="176">
        <v>305</v>
      </c>
      <c r="J13" s="176">
        <v>31172</v>
      </c>
      <c r="K13" s="176">
        <v>15727</v>
      </c>
      <c r="L13" s="176">
        <v>15445</v>
      </c>
      <c r="M13" s="176">
        <v>10424</v>
      </c>
      <c r="N13" s="176">
        <v>5196</v>
      </c>
      <c r="O13" s="176">
        <v>5228</v>
      </c>
      <c r="P13" s="176">
        <v>10464</v>
      </c>
      <c r="Q13" s="176">
        <v>5282</v>
      </c>
      <c r="R13" s="176">
        <v>5182</v>
      </c>
      <c r="S13" s="176">
        <v>10284</v>
      </c>
      <c r="T13" s="176">
        <v>5249</v>
      </c>
      <c r="U13" s="176">
        <v>5035</v>
      </c>
      <c r="V13" s="176">
        <v>2529</v>
      </c>
      <c r="W13" s="176">
        <v>1447</v>
      </c>
      <c r="X13" s="176">
        <v>1082</v>
      </c>
      <c r="Y13" s="261">
        <v>302</v>
      </c>
      <c r="Z13" s="177">
        <v>342</v>
      </c>
    </row>
    <row r="14" spans="1:27" ht="15" customHeight="1">
      <c r="A14" s="743" t="s">
        <v>138</v>
      </c>
      <c r="B14" s="744"/>
      <c r="C14" s="181">
        <v>21</v>
      </c>
      <c r="D14" s="182">
        <v>21</v>
      </c>
      <c r="E14" s="182">
        <v>0</v>
      </c>
      <c r="F14" s="182">
        <v>283</v>
      </c>
      <c r="G14" s="182">
        <v>218</v>
      </c>
      <c r="H14" s="182">
        <v>0</v>
      </c>
      <c r="I14" s="182">
        <v>65</v>
      </c>
      <c r="J14" s="182">
        <v>7311</v>
      </c>
      <c r="K14" s="182">
        <v>3684</v>
      </c>
      <c r="L14" s="182">
        <v>3627</v>
      </c>
      <c r="M14" s="182">
        <v>2471</v>
      </c>
      <c r="N14" s="182">
        <v>1210</v>
      </c>
      <c r="O14" s="182">
        <v>1261</v>
      </c>
      <c r="P14" s="182">
        <v>2381</v>
      </c>
      <c r="Q14" s="182">
        <v>1217</v>
      </c>
      <c r="R14" s="182">
        <v>1164</v>
      </c>
      <c r="S14" s="182">
        <v>2459</v>
      </c>
      <c r="T14" s="182">
        <v>1257</v>
      </c>
      <c r="U14" s="182">
        <v>1202</v>
      </c>
      <c r="V14" s="182">
        <v>563</v>
      </c>
      <c r="W14" s="182">
        <v>306</v>
      </c>
      <c r="X14" s="182">
        <v>257</v>
      </c>
      <c r="Y14" s="158">
        <v>80</v>
      </c>
      <c r="Z14" s="183">
        <v>54</v>
      </c>
    </row>
    <row r="15" spans="1:27" ht="15" customHeight="1">
      <c r="A15" s="743" t="s">
        <v>139</v>
      </c>
      <c r="B15" s="744"/>
      <c r="C15" s="174">
        <v>3</v>
      </c>
      <c r="D15" s="175">
        <v>3</v>
      </c>
      <c r="E15" s="175">
        <v>0</v>
      </c>
      <c r="F15" s="175">
        <v>48</v>
      </c>
      <c r="G15" s="175">
        <v>36</v>
      </c>
      <c r="H15" s="175">
        <v>0</v>
      </c>
      <c r="I15" s="175">
        <v>12</v>
      </c>
      <c r="J15" s="175">
        <v>1305</v>
      </c>
      <c r="K15" s="175">
        <v>677</v>
      </c>
      <c r="L15" s="175">
        <v>628</v>
      </c>
      <c r="M15" s="175">
        <v>435</v>
      </c>
      <c r="N15" s="175">
        <v>216</v>
      </c>
      <c r="O15" s="175">
        <v>219</v>
      </c>
      <c r="P15" s="175">
        <v>449</v>
      </c>
      <c r="Q15" s="175">
        <v>242</v>
      </c>
      <c r="R15" s="175">
        <v>207</v>
      </c>
      <c r="S15" s="175">
        <v>421</v>
      </c>
      <c r="T15" s="175">
        <v>219</v>
      </c>
      <c r="U15" s="175">
        <v>202</v>
      </c>
      <c r="V15" s="175">
        <v>93</v>
      </c>
      <c r="W15" s="175">
        <v>59</v>
      </c>
      <c r="X15" s="175">
        <v>34</v>
      </c>
      <c r="Y15" s="269">
        <v>2</v>
      </c>
      <c r="Z15" s="180">
        <v>12</v>
      </c>
    </row>
    <row r="16" spans="1:27" ht="15" customHeight="1">
      <c r="A16" s="743" t="s">
        <v>140</v>
      </c>
      <c r="B16" s="744"/>
      <c r="C16" s="181">
        <v>5</v>
      </c>
      <c r="D16" s="182">
        <v>5</v>
      </c>
      <c r="E16" s="182">
        <v>0</v>
      </c>
      <c r="F16" s="182">
        <v>79</v>
      </c>
      <c r="G16" s="182">
        <v>63</v>
      </c>
      <c r="H16" s="182">
        <v>0</v>
      </c>
      <c r="I16" s="182">
        <v>16</v>
      </c>
      <c r="J16" s="182">
        <v>2031</v>
      </c>
      <c r="K16" s="182">
        <v>1038</v>
      </c>
      <c r="L16" s="182">
        <v>993</v>
      </c>
      <c r="M16" s="182">
        <v>665</v>
      </c>
      <c r="N16" s="182">
        <v>339</v>
      </c>
      <c r="O16" s="182">
        <v>326</v>
      </c>
      <c r="P16" s="182">
        <v>700</v>
      </c>
      <c r="Q16" s="182">
        <v>378</v>
      </c>
      <c r="R16" s="182">
        <v>322</v>
      </c>
      <c r="S16" s="182">
        <v>666</v>
      </c>
      <c r="T16" s="182">
        <v>321</v>
      </c>
      <c r="U16" s="182">
        <v>345</v>
      </c>
      <c r="V16" s="182">
        <v>153</v>
      </c>
      <c r="W16" s="182">
        <v>87</v>
      </c>
      <c r="X16" s="182">
        <v>66</v>
      </c>
      <c r="Y16" s="158">
        <v>6</v>
      </c>
      <c r="Z16" s="183">
        <v>24</v>
      </c>
    </row>
    <row r="17" spans="1:26" ht="15" customHeight="1">
      <c r="A17" s="743" t="s">
        <v>141</v>
      </c>
      <c r="B17" s="744"/>
      <c r="C17" s="174">
        <v>4</v>
      </c>
      <c r="D17" s="175">
        <v>4</v>
      </c>
      <c r="E17" s="175">
        <v>0</v>
      </c>
      <c r="F17" s="175">
        <v>60</v>
      </c>
      <c r="G17" s="175">
        <v>40</v>
      </c>
      <c r="H17" s="175">
        <v>0</v>
      </c>
      <c r="I17" s="175">
        <v>20</v>
      </c>
      <c r="J17" s="175">
        <v>1313</v>
      </c>
      <c r="K17" s="175">
        <v>697</v>
      </c>
      <c r="L17" s="175">
        <v>616</v>
      </c>
      <c r="M17" s="175">
        <v>456</v>
      </c>
      <c r="N17" s="175">
        <v>235</v>
      </c>
      <c r="O17" s="175">
        <v>221</v>
      </c>
      <c r="P17" s="175">
        <v>454</v>
      </c>
      <c r="Q17" s="175">
        <v>237</v>
      </c>
      <c r="R17" s="175">
        <v>217</v>
      </c>
      <c r="S17" s="175">
        <v>403</v>
      </c>
      <c r="T17" s="175">
        <v>225</v>
      </c>
      <c r="U17" s="175">
        <v>178</v>
      </c>
      <c r="V17" s="175">
        <v>118</v>
      </c>
      <c r="W17" s="175">
        <v>65</v>
      </c>
      <c r="X17" s="175">
        <v>53</v>
      </c>
      <c r="Y17" s="269">
        <v>6</v>
      </c>
      <c r="Z17" s="180">
        <v>13</v>
      </c>
    </row>
    <row r="18" spans="1:26" ht="15" customHeight="1">
      <c r="A18" s="743" t="s">
        <v>142</v>
      </c>
      <c r="B18" s="744"/>
      <c r="C18" s="181">
        <v>6</v>
      </c>
      <c r="D18" s="182">
        <v>6</v>
      </c>
      <c r="E18" s="182">
        <v>0</v>
      </c>
      <c r="F18" s="182">
        <v>108</v>
      </c>
      <c r="G18" s="182">
        <v>84</v>
      </c>
      <c r="H18" s="182">
        <v>0</v>
      </c>
      <c r="I18" s="182">
        <v>24</v>
      </c>
      <c r="J18" s="182">
        <v>2949</v>
      </c>
      <c r="K18" s="182">
        <v>1485</v>
      </c>
      <c r="L18" s="182">
        <v>1464</v>
      </c>
      <c r="M18" s="182">
        <v>975</v>
      </c>
      <c r="N18" s="182">
        <v>486</v>
      </c>
      <c r="O18" s="182">
        <v>489</v>
      </c>
      <c r="P18" s="182">
        <v>970</v>
      </c>
      <c r="Q18" s="182">
        <v>487</v>
      </c>
      <c r="R18" s="182">
        <v>483</v>
      </c>
      <c r="S18" s="182">
        <v>1004</v>
      </c>
      <c r="T18" s="182">
        <v>512</v>
      </c>
      <c r="U18" s="182">
        <v>492</v>
      </c>
      <c r="V18" s="182">
        <v>215</v>
      </c>
      <c r="W18" s="182">
        <v>131</v>
      </c>
      <c r="X18" s="182">
        <v>84</v>
      </c>
      <c r="Y18" s="158">
        <v>7</v>
      </c>
      <c r="Z18" s="183">
        <v>27</v>
      </c>
    </row>
    <row r="19" spans="1:26" ht="15" customHeight="1">
      <c r="A19" s="743" t="s">
        <v>143</v>
      </c>
      <c r="B19" s="744"/>
      <c r="C19" s="174">
        <v>4</v>
      </c>
      <c r="D19" s="175">
        <v>4</v>
      </c>
      <c r="E19" s="175">
        <v>0</v>
      </c>
      <c r="F19" s="175">
        <v>49</v>
      </c>
      <c r="G19" s="175">
        <v>37</v>
      </c>
      <c r="H19" s="175">
        <v>0</v>
      </c>
      <c r="I19" s="175">
        <v>12</v>
      </c>
      <c r="J19" s="175">
        <v>1293</v>
      </c>
      <c r="K19" s="175">
        <v>633</v>
      </c>
      <c r="L19" s="175">
        <v>660</v>
      </c>
      <c r="M19" s="175">
        <v>445</v>
      </c>
      <c r="N19" s="175">
        <v>227</v>
      </c>
      <c r="O19" s="175">
        <v>218</v>
      </c>
      <c r="P19" s="175">
        <v>438</v>
      </c>
      <c r="Q19" s="175">
        <v>204</v>
      </c>
      <c r="R19" s="175">
        <v>234</v>
      </c>
      <c r="S19" s="175">
        <v>410</v>
      </c>
      <c r="T19" s="175">
        <v>202</v>
      </c>
      <c r="U19" s="175">
        <v>208</v>
      </c>
      <c r="V19" s="175">
        <v>100</v>
      </c>
      <c r="W19" s="175">
        <v>57</v>
      </c>
      <c r="X19" s="175">
        <v>43</v>
      </c>
      <c r="Y19" s="269">
        <v>3</v>
      </c>
      <c r="Z19" s="180">
        <v>12</v>
      </c>
    </row>
    <row r="20" spans="1:26" ht="15" customHeight="1">
      <c r="A20" s="743" t="s">
        <v>144</v>
      </c>
      <c r="B20" s="744"/>
      <c r="C20" s="181">
        <v>3</v>
      </c>
      <c r="D20" s="182">
        <v>3</v>
      </c>
      <c r="E20" s="182">
        <v>0</v>
      </c>
      <c r="F20" s="182">
        <v>31</v>
      </c>
      <c r="G20" s="182">
        <v>19</v>
      </c>
      <c r="H20" s="182">
        <v>0</v>
      </c>
      <c r="I20" s="182">
        <v>12</v>
      </c>
      <c r="J20" s="182">
        <v>568</v>
      </c>
      <c r="K20" s="182">
        <v>259</v>
      </c>
      <c r="L20" s="182">
        <v>309</v>
      </c>
      <c r="M20" s="182">
        <v>182</v>
      </c>
      <c r="N20" s="182">
        <v>87</v>
      </c>
      <c r="O20" s="182">
        <v>95</v>
      </c>
      <c r="P20" s="182">
        <v>197</v>
      </c>
      <c r="Q20" s="182">
        <v>91</v>
      </c>
      <c r="R20" s="182">
        <v>106</v>
      </c>
      <c r="S20" s="182">
        <v>189</v>
      </c>
      <c r="T20" s="182">
        <v>81</v>
      </c>
      <c r="U20" s="182">
        <v>108</v>
      </c>
      <c r="V20" s="182">
        <v>63</v>
      </c>
      <c r="W20" s="182">
        <v>39</v>
      </c>
      <c r="X20" s="182">
        <v>24</v>
      </c>
      <c r="Y20" s="158">
        <v>16</v>
      </c>
      <c r="Z20" s="183">
        <v>12</v>
      </c>
    </row>
    <row r="21" spans="1:26" ht="15" customHeight="1">
      <c r="A21" s="743" t="s">
        <v>145</v>
      </c>
      <c r="B21" s="744"/>
      <c r="C21" s="174">
        <v>5</v>
      </c>
      <c r="D21" s="175">
        <v>5</v>
      </c>
      <c r="E21" s="175">
        <v>0</v>
      </c>
      <c r="F21" s="175">
        <v>35</v>
      </c>
      <c r="G21" s="175">
        <v>25</v>
      </c>
      <c r="H21" s="175">
        <v>0</v>
      </c>
      <c r="I21" s="175">
        <v>10</v>
      </c>
      <c r="J21" s="175">
        <v>685</v>
      </c>
      <c r="K21" s="175">
        <v>331</v>
      </c>
      <c r="L21" s="175">
        <v>354</v>
      </c>
      <c r="M21" s="175">
        <v>227</v>
      </c>
      <c r="N21" s="175">
        <v>108</v>
      </c>
      <c r="O21" s="175">
        <v>119</v>
      </c>
      <c r="P21" s="175">
        <v>214</v>
      </c>
      <c r="Q21" s="175">
        <v>105</v>
      </c>
      <c r="R21" s="175">
        <v>109</v>
      </c>
      <c r="S21" s="175">
        <v>244</v>
      </c>
      <c r="T21" s="175">
        <v>118</v>
      </c>
      <c r="U21" s="175">
        <v>126</v>
      </c>
      <c r="V21" s="175">
        <v>89</v>
      </c>
      <c r="W21" s="175">
        <v>52</v>
      </c>
      <c r="X21" s="175">
        <v>37</v>
      </c>
      <c r="Y21" s="269">
        <v>28</v>
      </c>
      <c r="Z21" s="180">
        <v>13</v>
      </c>
    </row>
    <row r="22" spans="1:26" ht="15" customHeight="1">
      <c r="A22" s="743" t="s">
        <v>146</v>
      </c>
      <c r="B22" s="744"/>
      <c r="C22" s="181">
        <v>8</v>
      </c>
      <c r="D22" s="182">
        <v>8</v>
      </c>
      <c r="E22" s="182">
        <v>0</v>
      </c>
      <c r="F22" s="182">
        <v>115</v>
      </c>
      <c r="G22" s="182">
        <v>94</v>
      </c>
      <c r="H22" s="182">
        <v>0</v>
      </c>
      <c r="I22" s="182">
        <v>21</v>
      </c>
      <c r="J22" s="182">
        <v>3185</v>
      </c>
      <c r="K22" s="182">
        <v>1608</v>
      </c>
      <c r="L22" s="182">
        <v>1577</v>
      </c>
      <c r="M22" s="182">
        <v>1041</v>
      </c>
      <c r="N22" s="182">
        <v>539</v>
      </c>
      <c r="O22" s="182">
        <v>502</v>
      </c>
      <c r="P22" s="182">
        <v>1104</v>
      </c>
      <c r="Q22" s="182">
        <v>528</v>
      </c>
      <c r="R22" s="182">
        <v>576</v>
      </c>
      <c r="S22" s="182">
        <v>1040</v>
      </c>
      <c r="T22" s="182">
        <v>541</v>
      </c>
      <c r="U22" s="182">
        <v>499</v>
      </c>
      <c r="V22" s="182">
        <v>220</v>
      </c>
      <c r="W22" s="182">
        <v>119</v>
      </c>
      <c r="X22" s="182">
        <v>101</v>
      </c>
      <c r="Y22" s="158">
        <v>39</v>
      </c>
      <c r="Z22" s="183">
        <v>17</v>
      </c>
    </row>
    <row r="23" spans="1:26" ht="15" customHeight="1">
      <c r="A23" s="743" t="s">
        <v>147</v>
      </c>
      <c r="B23" s="744"/>
      <c r="C23" s="174">
        <v>4</v>
      </c>
      <c r="D23" s="175">
        <v>4</v>
      </c>
      <c r="E23" s="175">
        <v>0</v>
      </c>
      <c r="F23" s="175">
        <v>91</v>
      </c>
      <c r="G23" s="175">
        <v>69</v>
      </c>
      <c r="H23" s="175">
        <v>0</v>
      </c>
      <c r="I23" s="175">
        <v>22</v>
      </c>
      <c r="J23" s="175">
        <v>2500</v>
      </c>
      <c r="K23" s="175">
        <v>1256</v>
      </c>
      <c r="L23" s="175">
        <v>1244</v>
      </c>
      <c r="M23" s="175">
        <v>845</v>
      </c>
      <c r="N23" s="175">
        <v>400</v>
      </c>
      <c r="O23" s="175">
        <v>445</v>
      </c>
      <c r="P23" s="175">
        <v>832</v>
      </c>
      <c r="Q23" s="175">
        <v>420</v>
      </c>
      <c r="R23" s="175">
        <v>412</v>
      </c>
      <c r="S23" s="175">
        <v>823</v>
      </c>
      <c r="T23" s="175">
        <v>436</v>
      </c>
      <c r="U23" s="175">
        <v>387</v>
      </c>
      <c r="V23" s="175">
        <v>167</v>
      </c>
      <c r="W23" s="175">
        <v>96</v>
      </c>
      <c r="X23" s="175">
        <v>71</v>
      </c>
      <c r="Y23" s="269">
        <v>1</v>
      </c>
      <c r="Z23" s="180">
        <v>9</v>
      </c>
    </row>
    <row r="24" spans="1:26" ht="15" customHeight="1">
      <c r="A24" s="743" t="s">
        <v>148</v>
      </c>
      <c r="B24" s="744"/>
      <c r="C24" s="181">
        <v>2</v>
      </c>
      <c r="D24" s="182">
        <v>2</v>
      </c>
      <c r="E24" s="182">
        <v>0</v>
      </c>
      <c r="F24" s="182">
        <v>42</v>
      </c>
      <c r="G24" s="182">
        <v>32</v>
      </c>
      <c r="H24" s="182">
        <v>0</v>
      </c>
      <c r="I24" s="182">
        <v>10</v>
      </c>
      <c r="J24" s="182">
        <v>1103</v>
      </c>
      <c r="K24" s="182">
        <v>533</v>
      </c>
      <c r="L24" s="182">
        <v>570</v>
      </c>
      <c r="M24" s="182">
        <v>374</v>
      </c>
      <c r="N24" s="182">
        <v>177</v>
      </c>
      <c r="O24" s="182">
        <v>197</v>
      </c>
      <c r="P24" s="182">
        <v>405</v>
      </c>
      <c r="Q24" s="182">
        <v>196</v>
      </c>
      <c r="R24" s="182">
        <v>209</v>
      </c>
      <c r="S24" s="182">
        <v>324</v>
      </c>
      <c r="T24" s="182">
        <v>160</v>
      </c>
      <c r="U24" s="182">
        <v>164</v>
      </c>
      <c r="V24" s="182">
        <v>78</v>
      </c>
      <c r="W24" s="182">
        <v>42</v>
      </c>
      <c r="X24" s="182">
        <v>36</v>
      </c>
      <c r="Y24" s="158">
        <v>2</v>
      </c>
      <c r="Z24" s="183">
        <v>14</v>
      </c>
    </row>
    <row r="25" spans="1:26" ht="15" customHeight="1">
      <c r="A25" s="743" t="s">
        <v>149</v>
      </c>
      <c r="B25" s="744"/>
      <c r="C25" s="174">
        <v>4</v>
      </c>
      <c r="D25" s="175">
        <v>4</v>
      </c>
      <c r="E25" s="175">
        <v>0</v>
      </c>
      <c r="F25" s="175">
        <v>36</v>
      </c>
      <c r="G25" s="175">
        <v>24</v>
      </c>
      <c r="H25" s="175">
        <v>0</v>
      </c>
      <c r="I25" s="175">
        <v>12</v>
      </c>
      <c r="J25" s="175">
        <v>620</v>
      </c>
      <c r="K25" s="175">
        <v>321</v>
      </c>
      <c r="L25" s="175">
        <v>299</v>
      </c>
      <c r="M25" s="175">
        <v>213</v>
      </c>
      <c r="N25" s="175">
        <v>114</v>
      </c>
      <c r="O25" s="175">
        <v>99</v>
      </c>
      <c r="P25" s="175">
        <v>183</v>
      </c>
      <c r="Q25" s="175">
        <v>99</v>
      </c>
      <c r="R25" s="175">
        <v>84</v>
      </c>
      <c r="S25" s="175">
        <v>224</v>
      </c>
      <c r="T25" s="175">
        <v>108</v>
      </c>
      <c r="U25" s="175">
        <v>116</v>
      </c>
      <c r="V25" s="175">
        <v>74</v>
      </c>
      <c r="W25" s="175">
        <v>48</v>
      </c>
      <c r="X25" s="175">
        <v>26</v>
      </c>
      <c r="Y25" s="269">
        <v>10</v>
      </c>
      <c r="Z25" s="180">
        <v>10</v>
      </c>
    </row>
    <row r="26" spans="1:26" ht="15" customHeight="1">
      <c r="A26" s="202" t="s">
        <v>276</v>
      </c>
      <c r="B26" s="270" t="s">
        <v>151</v>
      </c>
      <c r="C26" s="181">
        <v>1</v>
      </c>
      <c r="D26" s="182">
        <v>1</v>
      </c>
      <c r="E26" s="182">
        <v>0</v>
      </c>
      <c r="F26" s="182">
        <v>5</v>
      </c>
      <c r="G26" s="182">
        <v>3</v>
      </c>
      <c r="H26" s="182">
        <v>0</v>
      </c>
      <c r="I26" s="182">
        <v>2</v>
      </c>
      <c r="J26" s="182">
        <v>59</v>
      </c>
      <c r="K26" s="182">
        <v>29</v>
      </c>
      <c r="L26" s="182">
        <v>30</v>
      </c>
      <c r="M26" s="182">
        <v>15</v>
      </c>
      <c r="N26" s="182">
        <v>4</v>
      </c>
      <c r="O26" s="182">
        <v>11</v>
      </c>
      <c r="P26" s="182">
        <v>26</v>
      </c>
      <c r="Q26" s="182">
        <v>15</v>
      </c>
      <c r="R26" s="182">
        <v>11</v>
      </c>
      <c r="S26" s="182">
        <v>18</v>
      </c>
      <c r="T26" s="182">
        <v>10</v>
      </c>
      <c r="U26" s="182">
        <v>8</v>
      </c>
      <c r="V26" s="182">
        <v>13</v>
      </c>
      <c r="W26" s="182">
        <v>7</v>
      </c>
      <c r="X26" s="182">
        <v>6</v>
      </c>
      <c r="Y26" s="158">
        <v>2</v>
      </c>
      <c r="Z26" s="183">
        <v>3</v>
      </c>
    </row>
    <row r="27" spans="1:26" ht="15" customHeight="1">
      <c r="A27" s="202" t="s">
        <v>277</v>
      </c>
      <c r="B27" s="270" t="s">
        <v>153</v>
      </c>
      <c r="C27" s="174">
        <v>1</v>
      </c>
      <c r="D27" s="175">
        <v>1</v>
      </c>
      <c r="E27" s="175">
        <v>0</v>
      </c>
      <c r="F27" s="175">
        <v>16</v>
      </c>
      <c r="G27" s="175">
        <v>12</v>
      </c>
      <c r="H27" s="175">
        <v>0</v>
      </c>
      <c r="I27" s="175">
        <v>4</v>
      </c>
      <c r="J27" s="175">
        <v>419</v>
      </c>
      <c r="K27" s="175">
        <v>220</v>
      </c>
      <c r="L27" s="175">
        <v>199</v>
      </c>
      <c r="M27" s="175">
        <v>139</v>
      </c>
      <c r="N27" s="175">
        <v>78</v>
      </c>
      <c r="O27" s="175">
        <v>61</v>
      </c>
      <c r="P27" s="175">
        <v>128</v>
      </c>
      <c r="Q27" s="175">
        <v>75</v>
      </c>
      <c r="R27" s="175">
        <v>53</v>
      </c>
      <c r="S27" s="175">
        <v>152</v>
      </c>
      <c r="T27" s="175">
        <v>67</v>
      </c>
      <c r="U27" s="175">
        <v>85</v>
      </c>
      <c r="V27" s="175">
        <v>30</v>
      </c>
      <c r="W27" s="175">
        <v>16</v>
      </c>
      <c r="X27" s="175">
        <v>14</v>
      </c>
      <c r="Y27" s="269">
        <v>1</v>
      </c>
      <c r="Z27" s="180">
        <v>4</v>
      </c>
    </row>
    <row r="28" spans="1:26" ht="15" customHeight="1">
      <c r="A28" s="202"/>
      <c r="B28" s="270" t="s">
        <v>154</v>
      </c>
      <c r="C28" s="181">
        <v>1</v>
      </c>
      <c r="D28" s="182">
        <v>1</v>
      </c>
      <c r="E28" s="182">
        <v>0</v>
      </c>
      <c r="F28" s="182">
        <v>19</v>
      </c>
      <c r="G28" s="182">
        <v>15</v>
      </c>
      <c r="H28" s="182">
        <v>0</v>
      </c>
      <c r="I28" s="182">
        <v>4</v>
      </c>
      <c r="J28" s="182">
        <v>513</v>
      </c>
      <c r="K28" s="182">
        <v>262</v>
      </c>
      <c r="L28" s="182">
        <v>251</v>
      </c>
      <c r="M28" s="182">
        <v>161</v>
      </c>
      <c r="N28" s="182">
        <v>82</v>
      </c>
      <c r="O28" s="182">
        <v>79</v>
      </c>
      <c r="P28" s="182">
        <v>191</v>
      </c>
      <c r="Q28" s="182">
        <v>99</v>
      </c>
      <c r="R28" s="182">
        <v>92</v>
      </c>
      <c r="S28" s="182">
        <v>161</v>
      </c>
      <c r="T28" s="182">
        <v>81</v>
      </c>
      <c r="U28" s="182">
        <v>80</v>
      </c>
      <c r="V28" s="182">
        <v>38</v>
      </c>
      <c r="W28" s="182">
        <v>22</v>
      </c>
      <c r="X28" s="182">
        <v>16</v>
      </c>
      <c r="Y28" s="158">
        <v>2</v>
      </c>
      <c r="Z28" s="183">
        <v>5</v>
      </c>
    </row>
    <row r="29" spans="1:26" ht="15" customHeight="1">
      <c r="A29" s="202"/>
      <c r="B29" s="270" t="s">
        <v>155</v>
      </c>
      <c r="C29" s="174">
        <v>2</v>
      </c>
      <c r="D29" s="175">
        <v>2</v>
      </c>
      <c r="E29" s="175">
        <v>0</v>
      </c>
      <c r="F29" s="175">
        <v>30</v>
      </c>
      <c r="G29" s="175">
        <v>24</v>
      </c>
      <c r="H29" s="175">
        <v>0</v>
      </c>
      <c r="I29" s="175">
        <v>6</v>
      </c>
      <c r="J29" s="175">
        <v>723</v>
      </c>
      <c r="K29" s="175">
        <v>348</v>
      </c>
      <c r="L29" s="175">
        <v>375</v>
      </c>
      <c r="M29" s="175">
        <v>261</v>
      </c>
      <c r="N29" s="175">
        <v>125</v>
      </c>
      <c r="O29" s="175">
        <v>136</v>
      </c>
      <c r="P29" s="175">
        <v>237</v>
      </c>
      <c r="Q29" s="175">
        <v>114</v>
      </c>
      <c r="R29" s="175">
        <v>123</v>
      </c>
      <c r="S29" s="175">
        <v>225</v>
      </c>
      <c r="T29" s="175">
        <v>109</v>
      </c>
      <c r="U29" s="175">
        <v>116</v>
      </c>
      <c r="V29" s="175">
        <v>56</v>
      </c>
      <c r="W29" s="175">
        <v>33</v>
      </c>
      <c r="X29" s="175">
        <v>23</v>
      </c>
      <c r="Y29" s="269">
        <v>0</v>
      </c>
      <c r="Z29" s="180">
        <v>6</v>
      </c>
    </row>
    <row r="30" spans="1:26" ht="15" customHeight="1">
      <c r="A30" s="202"/>
      <c r="B30" s="270" t="s">
        <v>156</v>
      </c>
      <c r="C30" s="181">
        <v>1</v>
      </c>
      <c r="D30" s="182">
        <v>1</v>
      </c>
      <c r="E30" s="182">
        <v>0</v>
      </c>
      <c r="F30" s="182">
        <v>7</v>
      </c>
      <c r="G30" s="182">
        <v>6</v>
      </c>
      <c r="H30" s="182">
        <v>0</v>
      </c>
      <c r="I30" s="182">
        <v>1</v>
      </c>
      <c r="J30" s="182">
        <v>130</v>
      </c>
      <c r="K30" s="182">
        <v>67</v>
      </c>
      <c r="L30" s="182">
        <v>63</v>
      </c>
      <c r="M30" s="182">
        <v>45</v>
      </c>
      <c r="N30" s="182">
        <v>20</v>
      </c>
      <c r="O30" s="182">
        <v>25</v>
      </c>
      <c r="P30" s="182">
        <v>43</v>
      </c>
      <c r="Q30" s="182">
        <v>22</v>
      </c>
      <c r="R30" s="182">
        <v>21</v>
      </c>
      <c r="S30" s="182">
        <v>42</v>
      </c>
      <c r="T30" s="182">
        <v>25</v>
      </c>
      <c r="U30" s="182">
        <v>17</v>
      </c>
      <c r="V30" s="182">
        <v>14</v>
      </c>
      <c r="W30" s="182">
        <v>8</v>
      </c>
      <c r="X30" s="182">
        <v>6</v>
      </c>
      <c r="Y30" s="158">
        <v>2</v>
      </c>
      <c r="Z30" s="183">
        <v>5</v>
      </c>
    </row>
    <row r="31" spans="1:26" ht="15" customHeight="1">
      <c r="A31" s="202" t="s">
        <v>278</v>
      </c>
      <c r="B31" s="270" t="s">
        <v>158</v>
      </c>
      <c r="C31" s="174">
        <v>1</v>
      </c>
      <c r="D31" s="175">
        <v>1</v>
      </c>
      <c r="E31" s="175">
        <v>0</v>
      </c>
      <c r="F31" s="175">
        <v>17</v>
      </c>
      <c r="G31" s="175">
        <v>11</v>
      </c>
      <c r="H31" s="175">
        <v>0</v>
      </c>
      <c r="I31" s="175">
        <v>6</v>
      </c>
      <c r="J31" s="175">
        <v>339</v>
      </c>
      <c r="K31" s="175">
        <v>173</v>
      </c>
      <c r="L31" s="175">
        <v>166</v>
      </c>
      <c r="M31" s="175">
        <v>130</v>
      </c>
      <c r="N31" s="175">
        <v>68</v>
      </c>
      <c r="O31" s="175">
        <v>62</v>
      </c>
      <c r="P31" s="175">
        <v>99</v>
      </c>
      <c r="Q31" s="175">
        <v>43</v>
      </c>
      <c r="R31" s="175">
        <v>56</v>
      </c>
      <c r="S31" s="175">
        <v>110</v>
      </c>
      <c r="T31" s="175">
        <v>62</v>
      </c>
      <c r="U31" s="175">
        <v>48</v>
      </c>
      <c r="V31" s="175">
        <v>33</v>
      </c>
      <c r="W31" s="175">
        <v>19</v>
      </c>
      <c r="X31" s="175">
        <v>14</v>
      </c>
      <c r="Y31" s="269">
        <v>0</v>
      </c>
      <c r="Z31" s="180">
        <v>4</v>
      </c>
    </row>
    <row r="32" spans="1:26" ht="15" customHeight="1">
      <c r="A32" s="202"/>
      <c r="B32" s="270" t="s">
        <v>159</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58">
        <v>0</v>
      </c>
      <c r="Z32" s="183">
        <v>0</v>
      </c>
    </row>
    <row r="33" spans="1:26" ht="15" customHeight="1">
      <c r="A33" s="202"/>
      <c r="B33" s="270" t="s">
        <v>160</v>
      </c>
      <c r="C33" s="174">
        <v>2</v>
      </c>
      <c r="D33" s="175">
        <v>2</v>
      </c>
      <c r="E33" s="175">
        <v>0</v>
      </c>
      <c r="F33" s="175">
        <v>27</v>
      </c>
      <c r="G33" s="175">
        <v>21</v>
      </c>
      <c r="H33" s="175">
        <v>0</v>
      </c>
      <c r="I33" s="175">
        <v>6</v>
      </c>
      <c r="J33" s="175">
        <v>770</v>
      </c>
      <c r="K33" s="175">
        <v>397</v>
      </c>
      <c r="L33" s="175">
        <v>373</v>
      </c>
      <c r="M33" s="175">
        <v>249</v>
      </c>
      <c r="N33" s="175">
        <v>118</v>
      </c>
      <c r="O33" s="175">
        <v>131</v>
      </c>
      <c r="P33" s="175">
        <v>263</v>
      </c>
      <c r="Q33" s="175">
        <v>137</v>
      </c>
      <c r="R33" s="175">
        <v>126</v>
      </c>
      <c r="S33" s="175">
        <v>258</v>
      </c>
      <c r="T33" s="175">
        <v>142</v>
      </c>
      <c r="U33" s="175">
        <v>116</v>
      </c>
      <c r="V33" s="175">
        <v>54</v>
      </c>
      <c r="W33" s="175">
        <v>32</v>
      </c>
      <c r="X33" s="175">
        <v>22</v>
      </c>
      <c r="Y33" s="269">
        <v>2</v>
      </c>
      <c r="Z33" s="180">
        <v>4</v>
      </c>
    </row>
    <row r="34" spans="1:26" ht="15" customHeight="1">
      <c r="A34" s="202" t="s">
        <v>279</v>
      </c>
      <c r="B34" s="270" t="s">
        <v>162</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58">
        <v>0</v>
      </c>
      <c r="Z34" s="183">
        <v>0</v>
      </c>
    </row>
    <row r="35" spans="1:26" ht="15" customHeight="1">
      <c r="A35" s="202"/>
      <c r="B35" s="270" t="s">
        <v>163</v>
      </c>
      <c r="C35" s="174">
        <v>1</v>
      </c>
      <c r="D35" s="175">
        <v>1</v>
      </c>
      <c r="E35" s="175">
        <v>0</v>
      </c>
      <c r="F35" s="175">
        <v>3</v>
      </c>
      <c r="G35" s="175">
        <v>3</v>
      </c>
      <c r="H35" s="175">
        <v>0</v>
      </c>
      <c r="I35" s="175">
        <v>0</v>
      </c>
      <c r="J35" s="175">
        <v>15</v>
      </c>
      <c r="K35" s="175">
        <v>6</v>
      </c>
      <c r="L35" s="175">
        <v>9</v>
      </c>
      <c r="M35" s="175">
        <v>3</v>
      </c>
      <c r="N35" s="175">
        <v>1</v>
      </c>
      <c r="O35" s="175">
        <v>2</v>
      </c>
      <c r="P35" s="175">
        <v>4</v>
      </c>
      <c r="Q35" s="175">
        <v>2</v>
      </c>
      <c r="R35" s="175">
        <v>2</v>
      </c>
      <c r="S35" s="175">
        <v>8</v>
      </c>
      <c r="T35" s="175">
        <v>3</v>
      </c>
      <c r="U35" s="175">
        <v>5</v>
      </c>
      <c r="V35" s="175">
        <v>11</v>
      </c>
      <c r="W35" s="175">
        <v>9</v>
      </c>
      <c r="X35" s="175">
        <v>2</v>
      </c>
      <c r="Y35" s="269">
        <v>10</v>
      </c>
      <c r="Z35" s="180">
        <v>2</v>
      </c>
    </row>
    <row r="36" spans="1:26" ht="15" customHeight="1">
      <c r="A36" s="202" t="s">
        <v>280</v>
      </c>
      <c r="B36" s="270" t="s">
        <v>165</v>
      </c>
      <c r="C36" s="181">
        <v>1</v>
      </c>
      <c r="D36" s="182">
        <v>1</v>
      </c>
      <c r="E36" s="182">
        <v>0</v>
      </c>
      <c r="F36" s="182">
        <v>9</v>
      </c>
      <c r="G36" s="182">
        <v>6</v>
      </c>
      <c r="H36" s="182">
        <v>0</v>
      </c>
      <c r="I36" s="182">
        <v>3</v>
      </c>
      <c r="J36" s="182">
        <v>153</v>
      </c>
      <c r="K36" s="182">
        <v>89</v>
      </c>
      <c r="L36" s="182">
        <v>64</v>
      </c>
      <c r="M36" s="182">
        <v>51</v>
      </c>
      <c r="N36" s="182">
        <v>34</v>
      </c>
      <c r="O36" s="182">
        <v>17</v>
      </c>
      <c r="P36" s="182">
        <v>48</v>
      </c>
      <c r="Q36" s="182">
        <v>28</v>
      </c>
      <c r="R36" s="182">
        <v>20</v>
      </c>
      <c r="S36" s="182">
        <v>54</v>
      </c>
      <c r="T36" s="182">
        <v>27</v>
      </c>
      <c r="U36" s="182">
        <v>27</v>
      </c>
      <c r="V36" s="182">
        <v>18</v>
      </c>
      <c r="W36" s="182">
        <v>12</v>
      </c>
      <c r="X36" s="182">
        <v>6</v>
      </c>
      <c r="Y36" s="158">
        <v>1</v>
      </c>
      <c r="Z36" s="183">
        <v>1</v>
      </c>
    </row>
    <row r="37" spans="1:26" ht="15" customHeight="1">
      <c r="A37" s="202"/>
      <c r="B37" s="270" t="s">
        <v>166</v>
      </c>
      <c r="C37" s="174">
        <v>1</v>
      </c>
      <c r="D37" s="175">
        <v>1</v>
      </c>
      <c r="E37" s="175">
        <v>0</v>
      </c>
      <c r="F37" s="175">
        <v>8</v>
      </c>
      <c r="G37" s="175">
        <v>6</v>
      </c>
      <c r="H37" s="175">
        <v>0</v>
      </c>
      <c r="I37" s="175">
        <v>2</v>
      </c>
      <c r="J37" s="175">
        <v>113</v>
      </c>
      <c r="K37" s="175">
        <v>50</v>
      </c>
      <c r="L37" s="175">
        <v>63</v>
      </c>
      <c r="M37" s="175">
        <v>43</v>
      </c>
      <c r="N37" s="175">
        <v>20</v>
      </c>
      <c r="O37" s="175">
        <v>23</v>
      </c>
      <c r="P37" s="175">
        <v>32</v>
      </c>
      <c r="Q37" s="175">
        <v>14</v>
      </c>
      <c r="R37" s="175">
        <v>18</v>
      </c>
      <c r="S37" s="175">
        <v>38</v>
      </c>
      <c r="T37" s="175">
        <v>16</v>
      </c>
      <c r="U37" s="175">
        <v>22</v>
      </c>
      <c r="V37" s="175">
        <v>13</v>
      </c>
      <c r="W37" s="175">
        <v>7</v>
      </c>
      <c r="X37" s="175">
        <v>6</v>
      </c>
      <c r="Y37" s="269">
        <v>20</v>
      </c>
      <c r="Z37" s="180">
        <v>4</v>
      </c>
    </row>
    <row r="38" spans="1:26" ht="15" customHeight="1">
      <c r="A38" s="202" t="s">
        <v>281</v>
      </c>
      <c r="B38" s="270" t="s">
        <v>168</v>
      </c>
      <c r="C38" s="181">
        <v>2</v>
      </c>
      <c r="D38" s="182">
        <v>2</v>
      </c>
      <c r="E38" s="182">
        <v>0</v>
      </c>
      <c r="F38" s="182">
        <v>23</v>
      </c>
      <c r="G38" s="182">
        <v>18</v>
      </c>
      <c r="H38" s="182">
        <v>0</v>
      </c>
      <c r="I38" s="182">
        <v>5</v>
      </c>
      <c r="J38" s="182">
        <v>528</v>
      </c>
      <c r="K38" s="182">
        <v>281</v>
      </c>
      <c r="L38" s="182">
        <v>247</v>
      </c>
      <c r="M38" s="182">
        <v>188</v>
      </c>
      <c r="N38" s="182">
        <v>90</v>
      </c>
      <c r="O38" s="182">
        <v>98</v>
      </c>
      <c r="P38" s="182">
        <v>171</v>
      </c>
      <c r="Q38" s="182">
        <v>90</v>
      </c>
      <c r="R38" s="182">
        <v>81</v>
      </c>
      <c r="S38" s="182">
        <v>169</v>
      </c>
      <c r="T38" s="182">
        <v>101</v>
      </c>
      <c r="U38" s="182">
        <v>68</v>
      </c>
      <c r="V38" s="182">
        <v>45</v>
      </c>
      <c r="W38" s="182">
        <v>22</v>
      </c>
      <c r="X38" s="182">
        <v>23</v>
      </c>
      <c r="Y38" s="158">
        <v>1</v>
      </c>
      <c r="Z38" s="183">
        <v>13</v>
      </c>
    </row>
    <row r="39" spans="1:26" ht="15" customHeight="1">
      <c r="A39" s="202"/>
      <c r="B39" s="270" t="s">
        <v>169</v>
      </c>
      <c r="C39" s="174">
        <v>2</v>
      </c>
      <c r="D39" s="175">
        <v>2</v>
      </c>
      <c r="E39" s="175">
        <v>0</v>
      </c>
      <c r="F39" s="175">
        <v>22</v>
      </c>
      <c r="G39" s="175">
        <v>16</v>
      </c>
      <c r="H39" s="175">
        <v>0</v>
      </c>
      <c r="I39" s="175">
        <v>6</v>
      </c>
      <c r="J39" s="175">
        <v>518</v>
      </c>
      <c r="K39" s="175">
        <v>256</v>
      </c>
      <c r="L39" s="175">
        <v>262</v>
      </c>
      <c r="M39" s="175">
        <v>151</v>
      </c>
      <c r="N39" s="175">
        <v>82</v>
      </c>
      <c r="O39" s="175">
        <v>69</v>
      </c>
      <c r="P39" s="175">
        <v>194</v>
      </c>
      <c r="Q39" s="175">
        <v>95</v>
      </c>
      <c r="R39" s="175">
        <v>99</v>
      </c>
      <c r="S39" s="175">
        <v>173</v>
      </c>
      <c r="T39" s="175">
        <v>79</v>
      </c>
      <c r="U39" s="175">
        <v>94</v>
      </c>
      <c r="V39" s="175">
        <v>42</v>
      </c>
      <c r="W39" s="175">
        <v>24</v>
      </c>
      <c r="X39" s="175">
        <v>18</v>
      </c>
      <c r="Y39" s="269">
        <v>1</v>
      </c>
      <c r="Z39" s="180">
        <v>11</v>
      </c>
    </row>
    <row r="40" spans="1:26" ht="15" customHeight="1">
      <c r="A40" s="202"/>
      <c r="B40" s="270" t="s">
        <v>170</v>
      </c>
      <c r="C40" s="181">
        <v>2</v>
      </c>
      <c r="D40" s="182">
        <v>2</v>
      </c>
      <c r="E40" s="182">
        <v>0</v>
      </c>
      <c r="F40" s="182">
        <v>33</v>
      </c>
      <c r="G40" s="182">
        <v>26</v>
      </c>
      <c r="H40" s="182">
        <v>0</v>
      </c>
      <c r="I40" s="182">
        <v>7</v>
      </c>
      <c r="J40" s="182">
        <v>931</v>
      </c>
      <c r="K40" s="182">
        <v>441</v>
      </c>
      <c r="L40" s="182">
        <v>490</v>
      </c>
      <c r="M40" s="182">
        <v>274</v>
      </c>
      <c r="N40" s="182">
        <v>131</v>
      </c>
      <c r="O40" s="182">
        <v>143</v>
      </c>
      <c r="P40" s="182">
        <v>342</v>
      </c>
      <c r="Q40" s="182">
        <v>157</v>
      </c>
      <c r="R40" s="182">
        <v>185</v>
      </c>
      <c r="S40" s="182">
        <v>315</v>
      </c>
      <c r="T40" s="182">
        <v>153</v>
      </c>
      <c r="U40" s="182">
        <v>162</v>
      </c>
      <c r="V40" s="182">
        <v>64</v>
      </c>
      <c r="W40" s="182">
        <v>37</v>
      </c>
      <c r="X40" s="182">
        <v>27</v>
      </c>
      <c r="Y40" s="158">
        <v>1</v>
      </c>
      <c r="Z40" s="183">
        <v>12</v>
      </c>
    </row>
    <row r="41" spans="1:26" ht="15" customHeight="1">
      <c r="A41" s="202"/>
      <c r="B41" s="270" t="s">
        <v>171</v>
      </c>
      <c r="C41" s="174">
        <v>2</v>
      </c>
      <c r="D41" s="175">
        <v>2</v>
      </c>
      <c r="E41" s="175">
        <v>0</v>
      </c>
      <c r="F41" s="175">
        <v>21</v>
      </c>
      <c r="G41" s="175">
        <v>14</v>
      </c>
      <c r="H41" s="175">
        <v>0</v>
      </c>
      <c r="I41" s="175">
        <v>7</v>
      </c>
      <c r="J41" s="175">
        <v>402</v>
      </c>
      <c r="K41" s="175">
        <v>215</v>
      </c>
      <c r="L41" s="175">
        <v>187</v>
      </c>
      <c r="M41" s="175">
        <v>151</v>
      </c>
      <c r="N41" s="175">
        <v>89</v>
      </c>
      <c r="O41" s="175">
        <v>62</v>
      </c>
      <c r="P41" s="175">
        <v>115</v>
      </c>
      <c r="Q41" s="175">
        <v>58</v>
      </c>
      <c r="R41" s="175">
        <v>57</v>
      </c>
      <c r="S41" s="175">
        <v>136</v>
      </c>
      <c r="T41" s="175">
        <v>68</v>
      </c>
      <c r="U41" s="175">
        <v>68</v>
      </c>
      <c r="V41" s="175">
        <v>42</v>
      </c>
      <c r="W41" s="175">
        <v>25</v>
      </c>
      <c r="X41" s="175">
        <v>17</v>
      </c>
      <c r="Y41" s="269">
        <v>2</v>
      </c>
      <c r="Z41" s="180">
        <v>4</v>
      </c>
    </row>
    <row r="42" spans="1:26" ht="15" customHeight="1">
      <c r="A42" s="202" t="s">
        <v>282</v>
      </c>
      <c r="B42" s="270" t="s">
        <v>173</v>
      </c>
      <c r="C42" s="181">
        <v>1</v>
      </c>
      <c r="D42" s="182">
        <v>1</v>
      </c>
      <c r="E42" s="182">
        <v>0</v>
      </c>
      <c r="F42" s="182">
        <v>5</v>
      </c>
      <c r="G42" s="182">
        <v>4</v>
      </c>
      <c r="H42" s="182">
        <v>0</v>
      </c>
      <c r="I42" s="182">
        <v>1</v>
      </c>
      <c r="J42" s="182">
        <v>92</v>
      </c>
      <c r="K42" s="182">
        <v>50</v>
      </c>
      <c r="L42" s="182">
        <v>42</v>
      </c>
      <c r="M42" s="182">
        <v>37</v>
      </c>
      <c r="N42" s="182">
        <v>23</v>
      </c>
      <c r="O42" s="182">
        <v>14</v>
      </c>
      <c r="P42" s="182">
        <v>27</v>
      </c>
      <c r="Q42" s="182">
        <v>14</v>
      </c>
      <c r="R42" s="182">
        <v>13</v>
      </c>
      <c r="S42" s="182">
        <v>28</v>
      </c>
      <c r="T42" s="182">
        <v>13</v>
      </c>
      <c r="U42" s="182">
        <v>15</v>
      </c>
      <c r="V42" s="182">
        <v>15</v>
      </c>
      <c r="W42" s="182">
        <v>7</v>
      </c>
      <c r="X42" s="182">
        <v>8</v>
      </c>
      <c r="Y42" s="158">
        <v>4</v>
      </c>
      <c r="Z42" s="183">
        <v>7</v>
      </c>
    </row>
    <row r="43" spans="1:26" ht="15" customHeight="1">
      <c r="A43" s="202"/>
      <c r="B43" s="270" t="s">
        <v>174</v>
      </c>
      <c r="C43" s="174">
        <v>1</v>
      </c>
      <c r="D43" s="175">
        <v>1</v>
      </c>
      <c r="E43" s="175">
        <v>0</v>
      </c>
      <c r="F43" s="175">
        <v>18</v>
      </c>
      <c r="G43" s="175">
        <v>13</v>
      </c>
      <c r="H43" s="175">
        <v>0</v>
      </c>
      <c r="I43" s="175">
        <v>5</v>
      </c>
      <c r="J43" s="175">
        <v>427</v>
      </c>
      <c r="K43" s="175">
        <v>232</v>
      </c>
      <c r="L43" s="175">
        <v>195</v>
      </c>
      <c r="M43" s="175">
        <v>147</v>
      </c>
      <c r="N43" s="175">
        <v>69</v>
      </c>
      <c r="O43" s="175">
        <v>78</v>
      </c>
      <c r="P43" s="175">
        <v>153</v>
      </c>
      <c r="Q43" s="175">
        <v>83</v>
      </c>
      <c r="R43" s="175">
        <v>70</v>
      </c>
      <c r="S43" s="175">
        <v>127</v>
      </c>
      <c r="T43" s="175">
        <v>80</v>
      </c>
      <c r="U43" s="175">
        <v>47</v>
      </c>
      <c r="V43" s="175">
        <v>36</v>
      </c>
      <c r="W43" s="175">
        <v>22</v>
      </c>
      <c r="X43" s="175">
        <v>14</v>
      </c>
      <c r="Y43" s="269">
        <v>0</v>
      </c>
      <c r="Z43" s="180">
        <v>12</v>
      </c>
    </row>
    <row r="44" spans="1:26" ht="15" customHeight="1">
      <c r="A44" s="202"/>
      <c r="B44" s="270" t="s">
        <v>175</v>
      </c>
      <c r="C44" s="181">
        <v>1</v>
      </c>
      <c r="D44" s="182">
        <v>1</v>
      </c>
      <c r="E44" s="182">
        <v>0</v>
      </c>
      <c r="F44" s="182">
        <v>4</v>
      </c>
      <c r="G44" s="182">
        <v>3</v>
      </c>
      <c r="H44" s="182">
        <v>0</v>
      </c>
      <c r="I44" s="182">
        <v>1</v>
      </c>
      <c r="J44" s="182">
        <v>78</v>
      </c>
      <c r="K44" s="182">
        <v>39</v>
      </c>
      <c r="L44" s="182">
        <v>39</v>
      </c>
      <c r="M44" s="182">
        <v>18</v>
      </c>
      <c r="N44" s="182">
        <v>10</v>
      </c>
      <c r="O44" s="182">
        <v>8</v>
      </c>
      <c r="P44" s="182">
        <v>29</v>
      </c>
      <c r="Q44" s="182">
        <v>14</v>
      </c>
      <c r="R44" s="182">
        <v>15</v>
      </c>
      <c r="S44" s="182">
        <v>31</v>
      </c>
      <c r="T44" s="182">
        <v>15</v>
      </c>
      <c r="U44" s="182">
        <v>16</v>
      </c>
      <c r="V44" s="182">
        <v>13</v>
      </c>
      <c r="W44" s="182">
        <v>10</v>
      </c>
      <c r="X44" s="182">
        <v>3</v>
      </c>
      <c r="Y44" s="158">
        <v>18</v>
      </c>
      <c r="Z44" s="183">
        <v>6</v>
      </c>
    </row>
    <row r="45" spans="1:26" ht="15" customHeight="1">
      <c r="A45" s="202"/>
      <c r="B45" s="270" t="s">
        <v>290</v>
      </c>
      <c r="C45" s="174">
        <v>1</v>
      </c>
      <c r="D45" s="175">
        <v>1</v>
      </c>
      <c r="E45" s="175">
        <v>0</v>
      </c>
      <c r="F45" s="175">
        <v>2</v>
      </c>
      <c r="G45" s="175">
        <v>2</v>
      </c>
      <c r="H45" s="175">
        <v>0</v>
      </c>
      <c r="I45" s="175">
        <v>0</v>
      </c>
      <c r="J45" s="175">
        <v>6</v>
      </c>
      <c r="K45" s="175">
        <v>3</v>
      </c>
      <c r="L45" s="175">
        <v>3</v>
      </c>
      <c r="M45" s="175">
        <v>4</v>
      </c>
      <c r="N45" s="175">
        <v>1</v>
      </c>
      <c r="O45" s="175">
        <v>3</v>
      </c>
      <c r="P45" s="175">
        <v>2</v>
      </c>
      <c r="Q45" s="175">
        <v>2</v>
      </c>
      <c r="R45" s="175">
        <v>0</v>
      </c>
      <c r="S45" s="175">
        <v>0</v>
      </c>
      <c r="T45" s="175">
        <v>0</v>
      </c>
      <c r="U45" s="175">
        <v>0</v>
      </c>
      <c r="V45" s="175">
        <v>6</v>
      </c>
      <c r="W45" s="175">
        <v>4</v>
      </c>
      <c r="X45" s="175">
        <v>2</v>
      </c>
      <c r="Y45" s="269">
        <v>12</v>
      </c>
      <c r="Z45" s="180">
        <v>1</v>
      </c>
    </row>
    <row r="46" spans="1:26" ht="15" customHeight="1">
      <c r="A46" s="202"/>
      <c r="B46" s="270" t="s">
        <v>177</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58">
        <v>0</v>
      </c>
      <c r="Z46" s="183">
        <v>0</v>
      </c>
    </row>
    <row r="47" spans="1:26" ht="15" customHeight="1">
      <c r="A47" s="202"/>
      <c r="B47" s="270" t="s">
        <v>178</v>
      </c>
      <c r="C47" s="174">
        <v>1</v>
      </c>
      <c r="D47" s="175">
        <v>1</v>
      </c>
      <c r="E47" s="175">
        <v>0</v>
      </c>
      <c r="F47" s="175">
        <v>1</v>
      </c>
      <c r="G47" s="175">
        <v>1</v>
      </c>
      <c r="H47" s="175">
        <v>0</v>
      </c>
      <c r="I47" s="175">
        <v>0</v>
      </c>
      <c r="J47" s="175">
        <v>2</v>
      </c>
      <c r="K47" s="175">
        <v>1</v>
      </c>
      <c r="L47" s="175">
        <v>1</v>
      </c>
      <c r="M47" s="175">
        <v>0</v>
      </c>
      <c r="N47" s="175">
        <v>0</v>
      </c>
      <c r="O47" s="175">
        <v>0</v>
      </c>
      <c r="P47" s="175">
        <v>0</v>
      </c>
      <c r="Q47" s="175">
        <v>0</v>
      </c>
      <c r="R47" s="175">
        <v>0</v>
      </c>
      <c r="S47" s="175">
        <v>2</v>
      </c>
      <c r="T47" s="175">
        <v>1</v>
      </c>
      <c r="U47" s="175">
        <v>1</v>
      </c>
      <c r="V47" s="175">
        <v>6</v>
      </c>
      <c r="W47" s="175">
        <v>3</v>
      </c>
      <c r="X47" s="175">
        <v>3</v>
      </c>
      <c r="Y47" s="269">
        <v>4</v>
      </c>
      <c r="Z47" s="180">
        <v>3</v>
      </c>
    </row>
    <row r="48" spans="1:26" ht="15" customHeight="1">
      <c r="A48" s="202"/>
      <c r="B48" s="270" t="s">
        <v>179</v>
      </c>
      <c r="C48" s="181">
        <v>1</v>
      </c>
      <c r="D48" s="182">
        <v>1</v>
      </c>
      <c r="E48" s="182">
        <v>0</v>
      </c>
      <c r="F48" s="182">
        <v>4</v>
      </c>
      <c r="G48" s="182">
        <v>3</v>
      </c>
      <c r="H48" s="182">
        <v>0</v>
      </c>
      <c r="I48" s="182">
        <v>1</v>
      </c>
      <c r="J48" s="182">
        <v>46</v>
      </c>
      <c r="K48" s="182">
        <v>25</v>
      </c>
      <c r="L48" s="182">
        <v>21</v>
      </c>
      <c r="M48" s="182">
        <v>16</v>
      </c>
      <c r="N48" s="182">
        <v>7</v>
      </c>
      <c r="O48" s="182">
        <v>9</v>
      </c>
      <c r="P48" s="182">
        <v>12</v>
      </c>
      <c r="Q48" s="182">
        <v>7</v>
      </c>
      <c r="R48" s="182">
        <v>5</v>
      </c>
      <c r="S48" s="182">
        <v>18</v>
      </c>
      <c r="T48" s="182">
        <v>11</v>
      </c>
      <c r="U48" s="182">
        <v>7</v>
      </c>
      <c r="V48" s="182">
        <v>12</v>
      </c>
      <c r="W48" s="182">
        <v>9</v>
      </c>
      <c r="X48" s="182">
        <v>3</v>
      </c>
      <c r="Y48" s="158">
        <v>0</v>
      </c>
      <c r="Z48" s="183">
        <v>6</v>
      </c>
    </row>
    <row r="49" spans="1:28" ht="15" customHeight="1">
      <c r="A49" s="202"/>
      <c r="B49" s="270" t="s">
        <v>180</v>
      </c>
      <c r="C49" s="174">
        <v>1</v>
      </c>
      <c r="D49" s="175">
        <v>1</v>
      </c>
      <c r="E49" s="175">
        <v>0</v>
      </c>
      <c r="F49" s="175">
        <v>3</v>
      </c>
      <c r="G49" s="175">
        <v>2</v>
      </c>
      <c r="H49" s="175">
        <v>0</v>
      </c>
      <c r="I49" s="175">
        <v>1</v>
      </c>
      <c r="J49" s="175">
        <v>12</v>
      </c>
      <c r="K49" s="175">
        <v>5</v>
      </c>
      <c r="L49" s="175">
        <v>7</v>
      </c>
      <c r="M49" s="175">
        <v>0</v>
      </c>
      <c r="N49" s="175">
        <v>0</v>
      </c>
      <c r="O49" s="175">
        <v>0</v>
      </c>
      <c r="P49" s="175">
        <v>8</v>
      </c>
      <c r="Q49" s="175">
        <v>4</v>
      </c>
      <c r="R49" s="175">
        <v>4</v>
      </c>
      <c r="S49" s="175">
        <v>4</v>
      </c>
      <c r="T49" s="175">
        <v>1</v>
      </c>
      <c r="U49" s="175">
        <v>3</v>
      </c>
      <c r="V49" s="175">
        <v>10</v>
      </c>
      <c r="W49" s="175">
        <v>8</v>
      </c>
      <c r="X49" s="175">
        <v>2</v>
      </c>
      <c r="Y49" s="269">
        <v>8</v>
      </c>
      <c r="Z49" s="180">
        <v>3</v>
      </c>
    </row>
    <row r="50" spans="1:28" ht="15" customHeight="1">
      <c r="A50" s="202"/>
      <c r="B50" s="270" t="s">
        <v>181</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58">
        <v>0</v>
      </c>
      <c r="Z50" s="183">
        <v>0</v>
      </c>
    </row>
    <row r="51" spans="1:28" ht="15" customHeight="1">
      <c r="A51" s="202"/>
      <c r="B51" s="270" t="s">
        <v>182</v>
      </c>
      <c r="C51" s="174">
        <v>1</v>
      </c>
      <c r="D51" s="175">
        <v>1</v>
      </c>
      <c r="E51" s="175">
        <v>0</v>
      </c>
      <c r="F51" s="175">
        <v>3</v>
      </c>
      <c r="G51" s="175">
        <v>3</v>
      </c>
      <c r="H51" s="175">
        <v>0</v>
      </c>
      <c r="I51" s="175">
        <v>0</v>
      </c>
      <c r="J51" s="175">
        <v>11</v>
      </c>
      <c r="K51" s="175">
        <v>5</v>
      </c>
      <c r="L51" s="175">
        <v>6</v>
      </c>
      <c r="M51" s="175">
        <v>4</v>
      </c>
      <c r="N51" s="175">
        <v>1</v>
      </c>
      <c r="O51" s="175">
        <v>3</v>
      </c>
      <c r="P51" s="175">
        <v>5</v>
      </c>
      <c r="Q51" s="175">
        <v>2</v>
      </c>
      <c r="R51" s="175">
        <v>3</v>
      </c>
      <c r="S51" s="175">
        <v>2</v>
      </c>
      <c r="T51" s="175">
        <v>2</v>
      </c>
      <c r="U51" s="175">
        <v>0</v>
      </c>
      <c r="V51" s="175">
        <v>9</v>
      </c>
      <c r="W51" s="175">
        <v>4</v>
      </c>
      <c r="X51" s="175">
        <v>5</v>
      </c>
      <c r="Y51" s="269">
        <v>4</v>
      </c>
      <c r="Z51" s="180">
        <v>6</v>
      </c>
    </row>
    <row r="52" spans="1:28" ht="15" customHeight="1">
      <c r="A52" s="203"/>
      <c r="B52" s="271" t="s">
        <v>183</v>
      </c>
      <c r="C52" s="204">
        <v>1</v>
      </c>
      <c r="D52" s="205">
        <v>1</v>
      </c>
      <c r="E52" s="205">
        <v>0</v>
      </c>
      <c r="F52" s="205">
        <v>4</v>
      </c>
      <c r="G52" s="205">
        <v>3</v>
      </c>
      <c r="H52" s="205">
        <v>0</v>
      </c>
      <c r="I52" s="205">
        <v>1</v>
      </c>
      <c r="J52" s="205">
        <v>22</v>
      </c>
      <c r="K52" s="205">
        <v>11</v>
      </c>
      <c r="L52" s="205">
        <v>11</v>
      </c>
      <c r="M52" s="205">
        <v>8</v>
      </c>
      <c r="N52" s="205">
        <v>5</v>
      </c>
      <c r="O52" s="205">
        <v>3</v>
      </c>
      <c r="P52" s="205">
        <v>8</v>
      </c>
      <c r="Q52" s="205">
        <v>3</v>
      </c>
      <c r="R52" s="205">
        <v>5</v>
      </c>
      <c r="S52" s="205">
        <v>6</v>
      </c>
      <c r="T52" s="205">
        <v>3</v>
      </c>
      <c r="U52" s="205">
        <v>3</v>
      </c>
      <c r="V52" s="205">
        <v>16</v>
      </c>
      <c r="W52" s="205">
        <v>6</v>
      </c>
      <c r="X52" s="205">
        <v>10</v>
      </c>
      <c r="Y52" s="263">
        <v>7</v>
      </c>
      <c r="Z52" s="206">
        <v>3</v>
      </c>
    </row>
    <row r="53" spans="1:28">
      <c r="A53" s="207"/>
      <c r="B53" s="207"/>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85"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1"/>
  </sheetPr>
  <dimension ref="A1:BF206"/>
  <sheetViews>
    <sheetView showZeros="0" view="pageBreakPreview" zoomScale="70" zoomScaleNormal="100" zoomScaleSheetLayoutView="70" workbookViewId="0">
      <pane xSplit="2" ySplit="1" topLeftCell="C2"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 style="98" customWidth="1"/>
    <col min="2" max="2" width="7.109375" style="98" customWidth="1"/>
    <col min="3" max="26" width="7.6640625" style="98" customWidth="1"/>
    <col min="27" max="16384" width="9" style="98"/>
  </cols>
  <sheetData>
    <row r="1" spans="1:27" s="84" customFormat="1" ht="24" customHeight="1">
      <c r="A1" s="768" t="s">
        <v>320</v>
      </c>
      <c r="B1" s="768"/>
      <c r="C1" s="768"/>
      <c r="D1" s="768"/>
      <c r="E1" s="768"/>
      <c r="F1" s="768"/>
      <c r="G1" s="768"/>
      <c r="H1" s="768"/>
      <c r="I1" s="768"/>
      <c r="J1" s="768"/>
      <c r="K1" s="768"/>
      <c r="L1" s="768"/>
      <c r="M1" s="768"/>
      <c r="N1" s="768"/>
      <c r="O1" s="768"/>
      <c r="P1" s="768"/>
      <c r="Q1" s="768"/>
      <c r="R1" s="768"/>
      <c r="S1" s="768"/>
      <c r="T1" s="768"/>
      <c r="U1" s="768"/>
      <c r="V1" s="768"/>
      <c r="W1" s="768"/>
      <c r="X1" s="768"/>
      <c r="Y1" s="768"/>
      <c r="Z1" s="768"/>
    </row>
    <row r="2" spans="1:27" s="85" customFormat="1" ht="15" customHeight="1">
      <c r="B2" s="105"/>
      <c r="C2" s="104"/>
      <c r="D2" s="105"/>
      <c r="E2" s="105"/>
      <c r="F2" s="105"/>
      <c r="G2" s="105"/>
      <c r="H2" s="105"/>
      <c r="I2" s="105"/>
      <c r="J2" s="252"/>
      <c r="K2" s="252"/>
      <c r="L2" s="252"/>
      <c r="M2" s="252"/>
      <c r="N2" s="252"/>
      <c r="O2" s="252"/>
      <c r="P2" s="252"/>
      <c r="Q2" s="252"/>
      <c r="R2" s="272"/>
      <c r="S2" s="272"/>
      <c r="T2" s="272"/>
      <c r="U2" s="255"/>
      <c r="V2" s="272"/>
      <c r="W2" s="272"/>
      <c r="X2" s="272"/>
      <c r="Y2" s="255"/>
      <c r="Z2" s="255"/>
    </row>
    <row r="3" spans="1:27" s="88" customFormat="1" ht="16.5" customHeight="1">
      <c r="A3" s="853" t="s">
        <v>111</v>
      </c>
      <c r="B3" s="854"/>
      <c r="C3" s="859" t="s">
        <v>302</v>
      </c>
      <c r="D3" s="859"/>
      <c r="E3" s="859"/>
      <c r="F3" s="859" t="s">
        <v>321</v>
      </c>
      <c r="G3" s="859"/>
      <c r="H3" s="859"/>
      <c r="I3" s="859"/>
      <c r="J3" s="792" t="s">
        <v>304</v>
      </c>
      <c r="K3" s="793"/>
      <c r="L3" s="793"/>
      <c r="M3" s="793"/>
      <c r="N3" s="793"/>
      <c r="O3" s="793"/>
      <c r="P3" s="793"/>
      <c r="Q3" s="793"/>
      <c r="R3" s="793"/>
      <c r="S3" s="793"/>
      <c r="T3" s="793"/>
      <c r="U3" s="794"/>
      <c r="V3" s="779" t="s">
        <v>322</v>
      </c>
      <c r="W3" s="779"/>
      <c r="X3" s="859"/>
      <c r="Y3" s="791" t="s">
        <v>118</v>
      </c>
      <c r="Z3" s="791" t="s">
        <v>119</v>
      </c>
    </row>
    <row r="4" spans="1:27" s="88" customFormat="1" ht="16.5" customHeight="1">
      <c r="A4" s="855"/>
      <c r="B4" s="856"/>
      <c r="C4" s="779" t="s">
        <v>261</v>
      </c>
      <c r="D4" s="779" t="s">
        <v>323</v>
      </c>
      <c r="E4" s="779" t="s">
        <v>307</v>
      </c>
      <c r="F4" s="779" t="s">
        <v>261</v>
      </c>
      <c r="G4" s="779" t="s">
        <v>324</v>
      </c>
      <c r="H4" s="779" t="s">
        <v>325</v>
      </c>
      <c r="I4" s="775" t="s">
        <v>260</v>
      </c>
      <c r="J4" s="779" t="s">
        <v>261</v>
      </c>
      <c r="K4" s="779" t="s">
        <v>262</v>
      </c>
      <c r="L4" s="769" t="s">
        <v>263</v>
      </c>
      <c r="M4" s="859" t="s">
        <v>318</v>
      </c>
      <c r="N4" s="859"/>
      <c r="O4" s="859"/>
      <c r="P4" s="793" t="s">
        <v>319</v>
      </c>
      <c r="Q4" s="793"/>
      <c r="R4" s="794"/>
      <c r="S4" s="792" t="s">
        <v>326</v>
      </c>
      <c r="T4" s="793"/>
      <c r="U4" s="794"/>
      <c r="V4" s="779" t="s">
        <v>121</v>
      </c>
      <c r="W4" s="779" t="s">
        <v>125</v>
      </c>
      <c r="X4" s="770" t="s">
        <v>327</v>
      </c>
      <c r="Y4" s="776"/>
      <c r="Z4" s="776"/>
    </row>
    <row r="5" spans="1:27" s="88" customFormat="1" ht="16.5" customHeight="1">
      <c r="A5" s="857"/>
      <c r="B5" s="858"/>
      <c r="C5" s="781"/>
      <c r="D5" s="781"/>
      <c r="E5" s="781"/>
      <c r="F5" s="781"/>
      <c r="G5" s="781"/>
      <c r="H5" s="781"/>
      <c r="I5" s="777"/>
      <c r="J5" s="781"/>
      <c r="K5" s="781"/>
      <c r="L5" s="773"/>
      <c r="M5" s="89" t="s">
        <v>261</v>
      </c>
      <c r="N5" s="89" t="s">
        <v>262</v>
      </c>
      <c r="O5" s="89" t="s">
        <v>263</v>
      </c>
      <c r="P5" s="89" t="s">
        <v>261</v>
      </c>
      <c r="Q5" s="89" t="s">
        <v>262</v>
      </c>
      <c r="R5" s="89" t="s">
        <v>263</v>
      </c>
      <c r="S5" s="89" t="s">
        <v>261</v>
      </c>
      <c r="T5" s="89" t="s">
        <v>262</v>
      </c>
      <c r="U5" s="89" t="s">
        <v>263</v>
      </c>
      <c r="V5" s="781"/>
      <c r="W5" s="870"/>
      <c r="X5" s="774"/>
      <c r="Y5" s="777"/>
      <c r="Z5" s="777"/>
    </row>
    <row r="6" spans="1:27" s="88" customFormat="1" ht="10.8">
      <c r="A6" s="256"/>
      <c r="B6" s="257"/>
      <c r="C6" s="260" t="s">
        <v>264</v>
      </c>
      <c r="D6" s="259"/>
      <c r="E6" s="259"/>
      <c r="F6" s="260" t="s">
        <v>129</v>
      </c>
      <c r="G6" s="259"/>
      <c r="H6" s="259"/>
      <c r="I6" s="235"/>
      <c r="J6" s="234" t="s">
        <v>130</v>
      </c>
      <c r="K6" s="259"/>
      <c r="L6" s="259"/>
      <c r="M6" s="96"/>
      <c r="N6" s="96"/>
      <c r="O6" s="96"/>
      <c r="P6" s="96"/>
      <c r="Q6" s="96"/>
      <c r="R6" s="96"/>
      <c r="S6" s="96"/>
      <c r="T6" s="96"/>
      <c r="U6" s="96"/>
      <c r="V6" s="234"/>
      <c r="W6" s="259"/>
      <c r="X6" s="259"/>
      <c r="Y6" s="235"/>
      <c r="Z6" s="236"/>
    </row>
    <row r="7" spans="1:27" ht="15" customHeight="1">
      <c r="A7" s="771" t="s">
        <v>131</v>
      </c>
      <c r="B7" s="772"/>
      <c r="C7" s="56">
        <v>11</v>
      </c>
      <c r="D7" s="57">
        <v>11</v>
      </c>
      <c r="E7" s="218">
        <v>0</v>
      </c>
      <c r="F7" s="57">
        <v>127</v>
      </c>
      <c r="G7" s="57">
        <v>127</v>
      </c>
      <c r="H7" s="218">
        <v>0</v>
      </c>
      <c r="I7" s="218">
        <v>0</v>
      </c>
      <c r="J7" s="57">
        <v>4646</v>
      </c>
      <c r="K7" s="57">
        <v>2690</v>
      </c>
      <c r="L7" s="57">
        <v>1956</v>
      </c>
      <c r="M7" s="57">
        <v>1547</v>
      </c>
      <c r="N7" s="57">
        <v>884</v>
      </c>
      <c r="O7" s="57">
        <v>663</v>
      </c>
      <c r="P7" s="57">
        <v>1606</v>
      </c>
      <c r="Q7" s="57">
        <v>913</v>
      </c>
      <c r="R7" s="57">
        <v>693</v>
      </c>
      <c r="S7" s="57">
        <v>1493</v>
      </c>
      <c r="T7" s="57">
        <v>893</v>
      </c>
      <c r="U7" s="57">
        <v>600</v>
      </c>
      <c r="V7" s="57">
        <v>288</v>
      </c>
      <c r="W7" s="57">
        <v>204</v>
      </c>
      <c r="X7" s="57">
        <v>84</v>
      </c>
      <c r="Y7" s="57">
        <v>193</v>
      </c>
      <c r="Z7" s="58">
        <v>35</v>
      </c>
    </row>
    <row r="8" spans="1:27" ht="15" customHeight="1">
      <c r="A8" s="771" t="s">
        <v>132</v>
      </c>
      <c r="B8" s="772"/>
      <c r="C8" s="56">
        <v>11</v>
      </c>
      <c r="D8" s="57">
        <v>11</v>
      </c>
      <c r="E8" s="218">
        <v>0</v>
      </c>
      <c r="F8" s="57">
        <v>125</v>
      </c>
      <c r="G8" s="57">
        <v>125</v>
      </c>
      <c r="H8" s="218">
        <v>0</v>
      </c>
      <c r="I8" s="218">
        <v>0</v>
      </c>
      <c r="J8" s="57">
        <v>4674</v>
      </c>
      <c r="K8" s="57">
        <v>2685</v>
      </c>
      <c r="L8" s="57">
        <v>1989</v>
      </c>
      <c r="M8" s="57">
        <v>1558</v>
      </c>
      <c r="N8" s="57">
        <v>905</v>
      </c>
      <c r="O8" s="57">
        <v>653</v>
      </c>
      <c r="P8" s="57">
        <v>1530</v>
      </c>
      <c r="Q8" s="57">
        <v>876</v>
      </c>
      <c r="R8" s="57">
        <v>654</v>
      </c>
      <c r="S8" s="57">
        <v>1586</v>
      </c>
      <c r="T8" s="57">
        <v>904</v>
      </c>
      <c r="U8" s="57">
        <v>682</v>
      </c>
      <c r="V8" s="57">
        <v>276</v>
      </c>
      <c r="W8" s="57">
        <v>197</v>
      </c>
      <c r="X8" s="57">
        <v>79</v>
      </c>
      <c r="Y8" s="57">
        <v>205</v>
      </c>
      <c r="Z8" s="58">
        <v>38</v>
      </c>
      <c r="AA8" s="107"/>
    </row>
    <row r="9" spans="1:27" ht="15" customHeight="1">
      <c r="A9" s="771" t="s">
        <v>133</v>
      </c>
      <c r="B9" s="772"/>
      <c r="C9" s="56">
        <v>11</v>
      </c>
      <c r="D9" s="57">
        <v>11</v>
      </c>
      <c r="E9" s="57">
        <v>0</v>
      </c>
      <c r="F9" s="57">
        <v>126</v>
      </c>
      <c r="G9" s="57">
        <v>126</v>
      </c>
      <c r="H9" s="57">
        <v>0</v>
      </c>
      <c r="I9" s="57">
        <v>0</v>
      </c>
      <c r="J9" s="57">
        <v>4640</v>
      </c>
      <c r="K9" s="57">
        <v>2646</v>
      </c>
      <c r="L9" s="57">
        <v>1994</v>
      </c>
      <c r="M9" s="57">
        <v>1581</v>
      </c>
      <c r="N9" s="57">
        <v>879</v>
      </c>
      <c r="O9" s="57">
        <v>702</v>
      </c>
      <c r="P9" s="57">
        <v>1548</v>
      </c>
      <c r="Q9" s="57">
        <v>902</v>
      </c>
      <c r="R9" s="57">
        <v>646</v>
      </c>
      <c r="S9" s="57">
        <v>1511</v>
      </c>
      <c r="T9" s="57">
        <v>865</v>
      </c>
      <c r="U9" s="57">
        <v>646</v>
      </c>
      <c r="V9" s="57">
        <v>275</v>
      </c>
      <c r="W9" s="57">
        <v>198</v>
      </c>
      <c r="X9" s="57">
        <v>77</v>
      </c>
      <c r="Y9" s="57">
        <v>183</v>
      </c>
      <c r="Z9" s="58">
        <v>38</v>
      </c>
    </row>
    <row r="10" spans="1:27" ht="15" customHeight="1">
      <c r="A10" s="771" t="s">
        <v>134</v>
      </c>
      <c r="B10" s="772"/>
      <c r="C10" s="56">
        <v>11</v>
      </c>
      <c r="D10" s="57">
        <v>11</v>
      </c>
      <c r="E10" s="57">
        <v>0</v>
      </c>
      <c r="F10" s="57">
        <v>123</v>
      </c>
      <c r="G10" s="57">
        <v>123</v>
      </c>
      <c r="H10" s="57">
        <v>0</v>
      </c>
      <c r="I10" s="57">
        <v>0</v>
      </c>
      <c r="J10" s="57">
        <v>4566</v>
      </c>
      <c r="K10" s="57">
        <v>2605</v>
      </c>
      <c r="L10" s="57">
        <v>1961</v>
      </c>
      <c r="M10" s="57">
        <v>1475</v>
      </c>
      <c r="N10" s="57">
        <v>847</v>
      </c>
      <c r="O10" s="57">
        <v>628</v>
      </c>
      <c r="P10" s="57">
        <v>1568</v>
      </c>
      <c r="Q10" s="57">
        <v>871</v>
      </c>
      <c r="R10" s="57">
        <v>697</v>
      </c>
      <c r="S10" s="57">
        <v>1523</v>
      </c>
      <c r="T10" s="57">
        <v>887</v>
      </c>
      <c r="U10" s="57">
        <v>636</v>
      </c>
      <c r="V10" s="57">
        <v>278</v>
      </c>
      <c r="W10" s="57">
        <v>197</v>
      </c>
      <c r="X10" s="57">
        <v>81</v>
      </c>
      <c r="Y10" s="57">
        <v>185</v>
      </c>
      <c r="Z10" s="58">
        <v>36</v>
      </c>
    </row>
    <row r="11" spans="1:27" ht="15" customHeight="1">
      <c r="A11" s="771" t="s">
        <v>207</v>
      </c>
      <c r="B11" s="772"/>
      <c r="C11" s="60">
        <v>11</v>
      </c>
      <c r="D11" s="61">
        <v>11</v>
      </c>
      <c r="E11" s="61">
        <v>0</v>
      </c>
      <c r="F11" s="61">
        <v>125</v>
      </c>
      <c r="G11" s="61">
        <v>125</v>
      </c>
      <c r="H11" s="61">
        <v>0</v>
      </c>
      <c r="I11" s="61">
        <v>0</v>
      </c>
      <c r="J11" s="61">
        <v>4569</v>
      </c>
      <c r="K11" s="61">
        <v>2619</v>
      </c>
      <c r="L11" s="61">
        <v>1950</v>
      </c>
      <c r="M11" s="61">
        <v>1566</v>
      </c>
      <c r="N11" s="61">
        <v>919</v>
      </c>
      <c r="O11" s="61">
        <v>647</v>
      </c>
      <c r="P11" s="61">
        <v>1458</v>
      </c>
      <c r="Q11" s="61">
        <v>838</v>
      </c>
      <c r="R11" s="61">
        <v>620</v>
      </c>
      <c r="S11" s="61">
        <v>1545</v>
      </c>
      <c r="T11" s="61">
        <v>862</v>
      </c>
      <c r="U11" s="61">
        <v>683</v>
      </c>
      <c r="V11" s="61">
        <v>274</v>
      </c>
      <c r="W11" s="61">
        <v>195</v>
      </c>
      <c r="X11" s="61">
        <v>79</v>
      </c>
      <c r="Y11" s="61">
        <v>179</v>
      </c>
      <c r="Z11" s="62">
        <v>35</v>
      </c>
      <c r="AA11" s="107"/>
    </row>
    <row r="12" spans="1:27" ht="10.5" customHeight="1">
      <c r="A12" s="848" t="s">
        <v>265</v>
      </c>
      <c r="B12" s="849"/>
      <c r="C12" s="155"/>
      <c r="D12" s="156"/>
      <c r="E12" s="156"/>
      <c r="F12" s="156"/>
      <c r="G12" s="156"/>
      <c r="H12" s="156"/>
      <c r="I12" s="156"/>
      <c r="J12" s="156"/>
      <c r="K12" s="156"/>
      <c r="L12" s="156"/>
      <c r="M12" s="156"/>
      <c r="N12" s="156"/>
      <c r="O12" s="156"/>
      <c r="P12" s="156"/>
      <c r="Q12" s="156"/>
      <c r="R12" s="156"/>
      <c r="S12" s="156"/>
      <c r="T12" s="156"/>
      <c r="U12" s="156"/>
      <c r="V12" s="156"/>
      <c r="W12" s="156"/>
      <c r="X12" s="156"/>
      <c r="Y12" s="156"/>
      <c r="Z12" s="157"/>
      <c r="AA12" s="71"/>
    </row>
    <row r="13" spans="1:27" s="108" customFormat="1" ht="13.5" customHeight="1">
      <c r="A13" s="761" t="s">
        <v>137</v>
      </c>
      <c r="B13" s="817"/>
      <c r="C13" s="68">
        <v>11</v>
      </c>
      <c r="D13" s="176">
        <v>11</v>
      </c>
      <c r="E13" s="176">
        <v>0</v>
      </c>
      <c r="F13" s="176">
        <v>123</v>
      </c>
      <c r="G13" s="176">
        <v>123</v>
      </c>
      <c r="H13" s="176">
        <v>0</v>
      </c>
      <c r="I13" s="176">
        <v>0</v>
      </c>
      <c r="J13" s="176">
        <v>4506</v>
      </c>
      <c r="K13" s="176">
        <v>2614</v>
      </c>
      <c r="L13" s="176">
        <v>1892</v>
      </c>
      <c r="M13" s="176">
        <v>1533</v>
      </c>
      <c r="N13" s="176">
        <v>884</v>
      </c>
      <c r="O13" s="176">
        <v>649</v>
      </c>
      <c r="P13" s="176">
        <v>1541</v>
      </c>
      <c r="Q13" s="176">
        <v>903</v>
      </c>
      <c r="R13" s="176">
        <v>638</v>
      </c>
      <c r="S13" s="176">
        <v>1432</v>
      </c>
      <c r="T13" s="176">
        <v>827</v>
      </c>
      <c r="U13" s="176">
        <v>605</v>
      </c>
      <c r="V13" s="176">
        <v>282</v>
      </c>
      <c r="W13" s="176">
        <v>195</v>
      </c>
      <c r="X13" s="176">
        <v>87</v>
      </c>
      <c r="Y13" s="261">
        <v>173</v>
      </c>
      <c r="Z13" s="177">
        <v>33</v>
      </c>
      <c r="AA13" s="119"/>
    </row>
    <row r="14" spans="1:27" ht="15" customHeight="1">
      <c r="A14" s="771" t="s">
        <v>138</v>
      </c>
      <c r="B14" s="772"/>
      <c r="C14" s="181">
        <v>6</v>
      </c>
      <c r="D14" s="182">
        <v>6</v>
      </c>
      <c r="E14" s="182">
        <v>0</v>
      </c>
      <c r="F14" s="182">
        <v>65</v>
      </c>
      <c r="G14" s="182">
        <v>65</v>
      </c>
      <c r="H14" s="182">
        <v>0</v>
      </c>
      <c r="I14" s="182">
        <v>0</v>
      </c>
      <c r="J14" s="182">
        <v>2285</v>
      </c>
      <c r="K14" s="182">
        <v>1198</v>
      </c>
      <c r="L14" s="182">
        <v>1087</v>
      </c>
      <c r="M14" s="182">
        <v>792</v>
      </c>
      <c r="N14" s="182">
        <v>422</v>
      </c>
      <c r="O14" s="182">
        <v>370</v>
      </c>
      <c r="P14" s="182">
        <v>777</v>
      </c>
      <c r="Q14" s="182">
        <v>400</v>
      </c>
      <c r="R14" s="182">
        <v>377</v>
      </c>
      <c r="S14" s="182">
        <v>716</v>
      </c>
      <c r="T14" s="182">
        <v>376</v>
      </c>
      <c r="U14" s="182">
        <v>340</v>
      </c>
      <c r="V14" s="182">
        <v>150</v>
      </c>
      <c r="W14" s="182">
        <v>99</v>
      </c>
      <c r="X14" s="182">
        <v>51</v>
      </c>
      <c r="Y14" s="158">
        <v>126</v>
      </c>
      <c r="Z14" s="183">
        <v>13</v>
      </c>
    </row>
    <row r="15" spans="1:27" ht="15" customHeight="1">
      <c r="A15" s="771" t="s">
        <v>139</v>
      </c>
      <c r="B15" s="772"/>
      <c r="C15" s="174">
        <v>0</v>
      </c>
      <c r="D15" s="175">
        <v>0</v>
      </c>
      <c r="E15" s="175">
        <v>0</v>
      </c>
      <c r="F15" s="175">
        <v>0</v>
      </c>
      <c r="G15" s="175">
        <v>0</v>
      </c>
      <c r="H15" s="175">
        <v>0</v>
      </c>
      <c r="I15" s="175">
        <v>0</v>
      </c>
      <c r="J15" s="175">
        <v>0</v>
      </c>
      <c r="K15" s="175">
        <v>0</v>
      </c>
      <c r="L15" s="175">
        <v>0</v>
      </c>
      <c r="M15" s="175">
        <v>0</v>
      </c>
      <c r="N15" s="175">
        <v>0</v>
      </c>
      <c r="O15" s="175">
        <v>0</v>
      </c>
      <c r="P15" s="175">
        <v>0</v>
      </c>
      <c r="Q15" s="175">
        <v>0</v>
      </c>
      <c r="R15" s="175">
        <v>0</v>
      </c>
      <c r="S15" s="175">
        <v>0</v>
      </c>
      <c r="T15" s="175">
        <v>0</v>
      </c>
      <c r="U15" s="175">
        <v>0</v>
      </c>
      <c r="V15" s="175">
        <v>0</v>
      </c>
      <c r="W15" s="175">
        <v>0</v>
      </c>
      <c r="X15" s="175">
        <v>0</v>
      </c>
      <c r="Y15" s="269">
        <v>0</v>
      </c>
      <c r="Z15" s="180">
        <v>0</v>
      </c>
    </row>
    <row r="16" spans="1:27" ht="15" customHeight="1">
      <c r="A16" s="771" t="s">
        <v>140</v>
      </c>
      <c r="B16" s="772"/>
      <c r="C16" s="181">
        <v>1</v>
      </c>
      <c r="D16" s="182">
        <v>1</v>
      </c>
      <c r="E16" s="182">
        <v>0</v>
      </c>
      <c r="F16" s="182">
        <v>13</v>
      </c>
      <c r="G16" s="182">
        <v>13</v>
      </c>
      <c r="H16" s="182">
        <v>0</v>
      </c>
      <c r="I16" s="182">
        <v>0</v>
      </c>
      <c r="J16" s="182">
        <v>489</v>
      </c>
      <c r="K16" s="182">
        <v>307</v>
      </c>
      <c r="L16" s="182">
        <v>182</v>
      </c>
      <c r="M16" s="182">
        <v>159</v>
      </c>
      <c r="N16" s="182">
        <v>94</v>
      </c>
      <c r="O16" s="182">
        <v>65</v>
      </c>
      <c r="P16" s="182">
        <v>177</v>
      </c>
      <c r="Q16" s="182">
        <v>109</v>
      </c>
      <c r="R16" s="182">
        <v>68</v>
      </c>
      <c r="S16" s="182">
        <v>153</v>
      </c>
      <c r="T16" s="182">
        <v>104</v>
      </c>
      <c r="U16" s="182">
        <v>49</v>
      </c>
      <c r="V16" s="182">
        <v>29</v>
      </c>
      <c r="W16" s="182">
        <v>21</v>
      </c>
      <c r="X16" s="182">
        <v>8</v>
      </c>
      <c r="Y16" s="158">
        <v>16</v>
      </c>
      <c r="Z16" s="183">
        <v>4</v>
      </c>
    </row>
    <row r="17" spans="1:26" ht="15" customHeight="1">
      <c r="A17" s="771" t="s">
        <v>141</v>
      </c>
      <c r="B17" s="772"/>
      <c r="C17" s="174">
        <v>1</v>
      </c>
      <c r="D17" s="175">
        <v>1</v>
      </c>
      <c r="E17" s="175">
        <v>0</v>
      </c>
      <c r="F17" s="175">
        <v>12</v>
      </c>
      <c r="G17" s="175">
        <v>12</v>
      </c>
      <c r="H17" s="175">
        <v>0</v>
      </c>
      <c r="I17" s="175">
        <v>0</v>
      </c>
      <c r="J17" s="175">
        <v>468</v>
      </c>
      <c r="K17" s="175">
        <v>261</v>
      </c>
      <c r="L17" s="175">
        <v>207</v>
      </c>
      <c r="M17" s="175">
        <v>155</v>
      </c>
      <c r="N17" s="175">
        <v>86</v>
      </c>
      <c r="O17" s="175">
        <v>69</v>
      </c>
      <c r="P17" s="175">
        <v>155</v>
      </c>
      <c r="Q17" s="175">
        <v>88</v>
      </c>
      <c r="R17" s="175">
        <v>67</v>
      </c>
      <c r="S17" s="175">
        <v>158</v>
      </c>
      <c r="T17" s="175">
        <v>87</v>
      </c>
      <c r="U17" s="175">
        <v>71</v>
      </c>
      <c r="V17" s="175">
        <v>29</v>
      </c>
      <c r="W17" s="175">
        <v>21</v>
      </c>
      <c r="X17" s="175">
        <v>8</v>
      </c>
      <c r="Y17" s="269">
        <v>2</v>
      </c>
      <c r="Z17" s="180">
        <v>4</v>
      </c>
    </row>
    <row r="18" spans="1:26" ht="15" customHeight="1">
      <c r="A18" s="771" t="s">
        <v>142</v>
      </c>
      <c r="B18" s="772"/>
      <c r="C18" s="181">
        <v>0</v>
      </c>
      <c r="D18" s="182">
        <v>0</v>
      </c>
      <c r="E18" s="182">
        <v>0</v>
      </c>
      <c r="F18" s="182">
        <v>0</v>
      </c>
      <c r="G18" s="182">
        <v>0</v>
      </c>
      <c r="H18" s="182">
        <v>0</v>
      </c>
      <c r="I18" s="182">
        <v>0</v>
      </c>
      <c r="J18" s="182">
        <v>0</v>
      </c>
      <c r="K18" s="182">
        <v>0</v>
      </c>
      <c r="L18" s="182">
        <v>0</v>
      </c>
      <c r="M18" s="182">
        <v>0</v>
      </c>
      <c r="N18" s="182">
        <v>0</v>
      </c>
      <c r="O18" s="182">
        <v>0</v>
      </c>
      <c r="P18" s="182">
        <v>0</v>
      </c>
      <c r="Q18" s="182">
        <v>0</v>
      </c>
      <c r="R18" s="182">
        <v>0</v>
      </c>
      <c r="S18" s="182">
        <v>0</v>
      </c>
      <c r="T18" s="182">
        <v>0</v>
      </c>
      <c r="U18" s="182">
        <v>0</v>
      </c>
      <c r="V18" s="182">
        <v>0</v>
      </c>
      <c r="W18" s="182">
        <v>0</v>
      </c>
      <c r="X18" s="182">
        <v>0</v>
      </c>
      <c r="Y18" s="158">
        <v>0</v>
      </c>
      <c r="Z18" s="183">
        <v>0</v>
      </c>
    </row>
    <row r="19" spans="1:26" ht="15" customHeight="1">
      <c r="A19" s="771" t="s">
        <v>143</v>
      </c>
      <c r="B19" s="772"/>
      <c r="C19" s="174">
        <v>0</v>
      </c>
      <c r="D19" s="175">
        <v>0</v>
      </c>
      <c r="E19" s="175">
        <v>0</v>
      </c>
      <c r="F19" s="175">
        <v>0</v>
      </c>
      <c r="G19" s="175">
        <v>0</v>
      </c>
      <c r="H19" s="175">
        <v>0</v>
      </c>
      <c r="I19" s="175">
        <v>0</v>
      </c>
      <c r="J19" s="175">
        <v>0</v>
      </c>
      <c r="K19" s="175">
        <v>0</v>
      </c>
      <c r="L19" s="175">
        <v>0</v>
      </c>
      <c r="M19" s="175">
        <v>0</v>
      </c>
      <c r="N19" s="175">
        <v>0</v>
      </c>
      <c r="O19" s="175">
        <v>0</v>
      </c>
      <c r="P19" s="175">
        <v>0</v>
      </c>
      <c r="Q19" s="175">
        <v>0</v>
      </c>
      <c r="R19" s="175">
        <v>0</v>
      </c>
      <c r="S19" s="175">
        <v>0</v>
      </c>
      <c r="T19" s="175">
        <v>0</v>
      </c>
      <c r="U19" s="175">
        <v>0</v>
      </c>
      <c r="V19" s="175">
        <v>0</v>
      </c>
      <c r="W19" s="175">
        <v>0</v>
      </c>
      <c r="X19" s="175">
        <v>0</v>
      </c>
      <c r="Y19" s="269">
        <v>0</v>
      </c>
      <c r="Z19" s="180">
        <v>0</v>
      </c>
    </row>
    <row r="20" spans="1:26" ht="15" customHeight="1">
      <c r="A20" s="771" t="s">
        <v>144</v>
      </c>
      <c r="B20" s="772"/>
      <c r="C20" s="181">
        <v>1</v>
      </c>
      <c r="D20" s="182">
        <v>1</v>
      </c>
      <c r="E20" s="182">
        <v>0</v>
      </c>
      <c r="F20" s="182">
        <v>9</v>
      </c>
      <c r="G20" s="182">
        <v>9</v>
      </c>
      <c r="H20" s="182">
        <v>0</v>
      </c>
      <c r="I20" s="182">
        <v>0</v>
      </c>
      <c r="J20" s="182">
        <v>270</v>
      </c>
      <c r="K20" s="182">
        <v>135</v>
      </c>
      <c r="L20" s="182">
        <v>135</v>
      </c>
      <c r="M20" s="182">
        <v>93</v>
      </c>
      <c r="N20" s="182">
        <v>40</v>
      </c>
      <c r="O20" s="182">
        <v>53</v>
      </c>
      <c r="P20" s="182">
        <v>83</v>
      </c>
      <c r="Q20" s="182">
        <v>47</v>
      </c>
      <c r="R20" s="182">
        <v>36</v>
      </c>
      <c r="S20" s="182">
        <v>94</v>
      </c>
      <c r="T20" s="182">
        <v>48</v>
      </c>
      <c r="U20" s="182">
        <v>46</v>
      </c>
      <c r="V20" s="182">
        <v>19</v>
      </c>
      <c r="W20" s="182">
        <v>13</v>
      </c>
      <c r="X20" s="182">
        <v>6</v>
      </c>
      <c r="Y20" s="158">
        <v>3</v>
      </c>
      <c r="Z20" s="183">
        <v>2</v>
      </c>
    </row>
    <row r="21" spans="1:26" ht="15" customHeight="1">
      <c r="A21" s="771" t="s">
        <v>145</v>
      </c>
      <c r="B21" s="772"/>
      <c r="C21" s="174">
        <v>0</v>
      </c>
      <c r="D21" s="175">
        <v>0</v>
      </c>
      <c r="E21" s="175">
        <v>0</v>
      </c>
      <c r="F21" s="175">
        <v>0</v>
      </c>
      <c r="G21" s="175">
        <v>0</v>
      </c>
      <c r="H21" s="175">
        <v>0</v>
      </c>
      <c r="I21" s="175">
        <v>0</v>
      </c>
      <c r="J21" s="175">
        <v>0</v>
      </c>
      <c r="K21" s="175">
        <v>0</v>
      </c>
      <c r="L21" s="175">
        <v>0</v>
      </c>
      <c r="M21" s="175">
        <v>0</v>
      </c>
      <c r="N21" s="175">
        <v>0</v>
      </c>
      <c r="O21" s="175">
        <v>0</v>
      </c>
      <c r="P21" s="175">
        <v>0</v>
      </c>
      <c r="Q21" s="175">
        <v>0</v>
      </c>
      <c r="R21" s="175">
        <v>0</v>
      </c>
      <c r="S21" s="175">
        <v>0</v>
      </c>
      <c r="T21" s="175">
        <v>0</v>
      </c>
      <c r="U21" s="175">
        <v>0</v>
      </c>
      <c r="V21" s="175">
        <v>0</v>
      </c>
      <c r="W21" s="175">
        <v>0</v>
      </c>
      <c r="X21" s="175">
        <v>0</v>
      </c>
      <c r="Y21" s="269">
        <v>0</v>
      </c>
      <c r="Z21" s="180">
        <v>0</v>
      </c>
    </row>
    <row r="22" spans="1:26" ht="15" customHeight="1">
      <c r="A22" s="771" t="s">
        <v>146</v>
      </c>
      <c r="B22" s="772"/>
      <c r="C22" s="181">
        <v>0</v>
      </c>
      <c r="D22" s="182">
        <v>0</v>
      </c>
      <c r="E22" s="182">
        <v>0</v>
      </c>
      <c r="F22" s="182">
        <v>0</v>
      </c>
      <c r="G22" s="182">
        <v>0</v>
      </c>
      <c r="H22" s="182">
        <v>0</v>
      </c>
      <c r="I22" s="182">
        <v>0</v>
      </c>
      <c r="J22" s="182">
        <v>0</v>
      </c>
      <c r="K22" s="182">
        <v>0</v>
      </c>
      <c r="L22" s="182">
        <v>0</v>
      </c>
      <c r="M22" s="182">
        <v>0</v>
      </c>
      <c r="N22" s="182">
        <v>0</v>
      </c>
      <c r="O22" s="182">
        <v>0</v>
      </c>
      <c r="P22" s="182">
        <v>0</v>
      </c>
      <c r="Q22" s="182">
        <v>0</v>
      </c>
      <c r="R22" s="182">
        <v>0</v>
      </c>
      <c r="S22" s="182">
        <v>0</v>
      </c>
      <c r="T22" s="182">
        <v>0</v>
      </c>
      <c r="U22" s="182">
        <v>0</v>
      </c>
      <c r="V22" s="182">
        <v>0</v>
      </c>
      <c r="W22" s="182">
        <v>0</v>
      </c>
      <c r="X22" s="182">
        <v>0</v>
      </c>
      <c r="Y22" s="158">
        <v>0</v>
      </c>
      <c r="Z22" s="183">
        <v>0</v>
      </c>
    </row>
    <row r="23" spans="1:26" ht="15" customHeight="1">
      <c r="A23" s="771" t="s">
        <v>147</v>
      </c>
      <c r="B23" s="772"/>
      <c r="C23" s="174">
        <v>1</v>
      </c>
      <c r="D23" s="175">
        <v>1</v>
      </c>
      <c r="E23" s="175">
        <v>0</v>
      </c>
      <c r="F23" s="175">
        <v>9</v>
      </c>
      <c r="G23" s="175">
        <v>9</v>
      </c>
      <c r="H23" s="175">
        <v>0</v>
      </c>
      <c r="I23" s="175">
        <v>0</v>
      </c>
      <c r="J23" s="175">
        <v>273</v>
      </c>
      <c r="K23" s="175">
        <v>127</v>
      </c>
      <c r="L23" s="175">
        <v>146</v>
      </c>
      <c r="M23" s="175">
        <v>84</v>
      </c>
      <c r="N23" s="175">
        <v>39</v>
      </c>
      <c r="O23" s="175">
        <v>45</v>
      </c>
      <c r="P23" s="175">
        <v>95</v>
      </c>
      <c r="Q23" s="175">
        <v>49</v>
      </c>
      <c r="R23" s="175">
        <v>46</v>
      </c>
      <c r="S23" s="175">
        <v>94</v>
      </c>
      <c r="T23" s="175">
        <v>39</v>
      </c>
      <c r="U23" s="175">
        <v>55</v>
      </c>
      <c r="V23" s="175">
        <v>22</v>
      </c>
      <c r="W23" s="175">
        <v>15</v>
      </c>
      <c r="X23" s="175">
        <v>7</v>
      </c>
      <c r="Y23" s="269">
        <v>10</v>
      </c>
      <c r="Z23" s="180">
        <v>6</v>
      </c>
    </row>
    <row r="24" spans="1:26" ht="15" customHeight="1">
      <c r="A24" s="771" t="s">
        <v>148</v>
      </c>
      <c r="B24" s="772"/>
      <c r="C24" s="181">
        <v>0</v>
      </c>
      <c r="D24" s="182">
        <v>0</v>
      </c>
      <c r="E24" s="182">
        <v>0</v>
      </c>
      <c r="F24" s="182">
        <v>0</v>
      </c>
      <c r="G24" s="182">
        <v>0</v>
      </c>
      <c r="H24" s="182">
        <v>0</v>
      </c>
      <c r="I24" s="182">
        <v>0</v>
      </c>
      <c r="J24" s="182">
        <v>0</v>
      </c>
      <c r="K24" s="182">
        <v>0</v>
      </c>
      <c r="L24" s="182">
        <v>0</v>
      </c>
      <c r="M24" s="182">
        <v>0</v>
      </c>
      <c r="N24" s="182">
        <v>0</v>
      </c>
      <c r="O24" s="182">
        <v>0</v>
      </c>
      <c r="P24" s="182">
        <v>0</v>
      </c>
      <c r="Q24" s="182">
        <v>0</v>
      </c>
      <c r="R24" s="182">
        <v>0</v>
      </c>
      <c r="S24" s="182">
        <v>0</v>
      </c>
      <c r="T24" s="182">
        <v>0</v>
      </c>
      <c r="U24" s="182">
        <v>0</v>
      </c>
      <c r="V24" s="182">
        <v>0</v>
      </c>
      <c r="W24" s="182">
        <v>0</v>
      </c>
      <c r="X24" s="182">
        <v>0</v>
      </c>
      <c r="Y24" s="158">
        <v>0</v>
      </c>
      <c r="Z24" s="183">
        <v>0</v>
      </c>
    </row>
    <row r="25" spans="1:26" ht="15" customHeight="1">
      <c r="A25" s="771" t="s">
        <v>149</v>
      </c>
      <c r="B25" s="772"/>
      <c r="C25" s="174">
        <v>0</v>
      </c>
      <c r="D25" s="175">
        <v>0</v>
      </c>
      <c r="E25" s="175">
        <v>0</v>
      </c>
      <c r="F25" s="175">
        <v>0</v>
      </c>
      <c r="G25" s="175">
        <v>0</v>
      </c>
      <c r="H25" s="175">
        <v>0</v>
      </c>
      <c r="I25" s="175">
        <v>0</v>
      </c>
      <c r="J25" s="175">
        <v>0</v>
      </c>
      <c r="K25" s="175">
        <v>0</v>
      </c>
      <c r="L25" s="175">
        <v>0</v>
      </c>
      <c r="M25" s="175">
        <v>0</v>
      </c>
      <c r="N25" s="175">
        <v>0</v>
      </c>
      <c r="O25" s="175">
        <v>0</v>
      </c>
      <c r="P25" s="175">
        <v>0</v>
      </c>
      <c r="Q25" s="175">
        <v>0</v>
      </c>
      <c r="R25" s="175">
        <v>0</v>
      </c>
      <c r="S25" s="175">
        <v>0</v>
      </c>
      <c r="T25" s="175">
        <v>0</v>
      </c>
      <c r="U25" s="175">
        <v>0</v>
      </c>
      <c r="V25" s="175">
        <v>0</v>
      </c>
      <c r="W25" s="175">
        <v>0</v>
      </c>
      <c r="X25" s="175">
        <v>0</v>
      </c>
      <c r="Y25" s="269">
        <v>0</v>
      </c>
      <c r="Z25" s="180">
        <v>0</v>
      </c>
    </row>
    <row r="26" spans="1:26" ht="15" customHeight="1">
      <c r="A26" s="202" t="s">
        <v>328</v>
      </c>
      <c r="B26" s="78" t="s">
        <v>314</v>
      </c>
      <c r="C26" s="181">
        <v>0</v>
      </c>
      <c r="D26" s="182">
        <v>0</v>
      </c>
      <c r="E26" s="182">
        <v>0</v>
      </c>
      <c r="F26" s="182">
        <v>0</v>
      </c>
      <c r="G26" s="182">
        <v>0</v>
      </c>
      <c r="H26" s="182">
        <v>0</v>
      </c>
      <c r="I26" s="182">
        <v>0</v>
      </c>
      <c r="J26" s="182">
        <v>0</v>
      </c>
      <c r="K26" s="182">
        <v>0</v>
      </c>
      <c r="L26" s="182">
        <v>0</v>
      </c>
      <c r="M26" s="182">
        <v>0</v>
      </c>
      <c r="N26" s="182">
        <v>0</v>
      </c>
      <c r="O26" s="182">
        <v>0</v>
      </c>
      <c r="P26" s="182">
        <v>0</v>
      </c>
      <c r="Q26" s="182">
        <v>0</v>
      </c>
      <c r="R26" s="182">
        <v>0</v>
      </c>
      <c r="S26" s="182">
        <v>0</v>
      </c>
      <c r="T26" s="182">
        <v>0</v>
      </c>
      <c r="U26" s="182">
        <v>0</v>
      </c>
      <c r="V26" s="182">
        <v>0</v>
      </c>
      <c r="W26" s="182">
        <v>0</v>
      </c>
      <c r="X26" s="182">
        <v>0</v>
      </c>
      <c r="Y26" s="158">
        <v>0</v>
      </c>
      <c r="Z26" s="183">
        <v>0</v>
      </c>
    </row>
    <row r="27" spans="1:26" ht="15" customHeight="1">
      <c r="A27" s="202" t="s">
        <v>152</v>
      </c>
      <c r="B27" s="78" t="s">
        <v>153</v>
      </c>
      <c r="C27" s="174">
        <v>0</v>
      </c>
      <c r="D27" s="175">
        <v>0</v>
      </c>
      <c r="E27" s="175">
        <v>0</v>
      </c>
      <c r="F27" s="175">
        <v>0</v>
      </c>
      <c r="G27" s="175">
        <v>0</v>
      </c>
      <c r="H27" s="175">
        <v>0</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269">
        <v>0</v>
      </c>
      <c r="Z27" s="180">
        <v>0</v>
      </c>
    </row>
    <row r="28" spans="1:26" ht="15" customHeight="1">
      <c r="A28" s="202"/>
      <c r="B28" s="78" t="s">
        <v>154</v>
      </c>
      <c r="C28" s="181">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58">
        <v>0</v>
      </c>
      <c r="Z28" s="183">
        <v>0</v>
      </c>
    </row>
    <row r="29" spans="1:26" ht="15" customHeight="1">
      <c r="A29" s="202"/>
      <c r="B29" s="78" t="s">
        <v>155</v>
      </c>
      <c r="C29" s="174">
        <v>0</v>
      </c>
      <c r="D29" s="175">
        <v>0</v>
      </c>
      <c r="E29" s="175">
        <v>0</v>
      </c>
      <c r="F29" s="175">
        <v>0</v>
      </c>
      <c r="G29" s="175">
        <v>0</v>
      </c>
      <c r="H29" s="175">
        <v>0</v>
      </c>
      <c r="I29" s="175">
        <v>0</v>
      </c>
      <c r="J29" s="175">
        <v>0</v>
      </c>
      <c r="K29" s="175">
        <v>0</v>
      </c>
      <c r="L29" s="175">
        <v>0</v>
      </c>
      <c r="M29" s="175">
        <v>0</v>
      </c>
      <c r="N29" s="175">
        <v>0</v>
      </c>
      <c r="O29" s="175">
        <v>0</v>
      </c>
      <c r="P29" s="175">
        <v>0</v>
      </c>
      <c r="Q29" s="175">
        <v>0</v>
      </c>
      <c r="R29" s="175">
        <v>0</v>
      </c>
      <c r="S29" s="175">
        <v>0</v>
      </c>
      <c r="T29" s="175">
        <v>0</v>
      </c>
      <c r="U29" s="175">
        <v>0</v>
      </c>
      <c r="V29" s="175">
        <v>0</v>
      </c>
      <c r="W29" s="175">
        <v>0</v>
      </c>
      <c r="X29" s="175">
        <v>0</v>
      </c>
      <c r="Y29" s="269">
        <v>0</v>
      </c>
      <c r="Z29" s="180">
        <v>0</v>
      </c>
    </row>
    <row r="30" spans="1:26" ht="15" customHeight="1">
      <c r="A30" s="202"/>
      <c r="B30" s="78" t="s">
        <v>156</v>
      </c>
      <c r="C30" s="181">
        <v>0</v>
      </c>
      <c r="D30" s="182">
        <v>0</v>
      </c>
      <c r="E30" s="182">
        <v>0</v>
      </c>
      <c r="F30" s="182">
        <v>0</v>
      </c>
      <c r="G30" s="182">
        <v>0</v>
      </c>
      <c r="H30" s="182">
        <v>0</v>
      </c>
      <c r="I30" s="182">
        <v>0</v>
      </c>
      <c r="J30" s="182">
        <v>0</v>
      </c>
      <c r="K30" s="182">
        <v>0</v>
      </c>
      <c r="L30" s="182">
        <v>0</v>
      </c>
      <c r="M30" s="182">
        <v>0</v>
      </c>
      <c r="N30" s="182">
        <v>0</v>
      </c>
      <c r="O30" s="182">
        <v>0</v>
      </c>
      <c r="P30" s="182">
        <v>0</v>
      </c>
      <c r="Q30" s="182">
        <v>0</v>
      </c>
      <c r="R30" s="182">
        <v>0</v>
      </c>
      <c r="S30" s="182">
        <v>0</v>
      </c>
      <c r="T30" s="182">
        <v>0</v>
      </c>
      <c r="U30" s="182">
        <v>0</v>
      </c>
      <c r="V30" s="182">
        <v>0</v>
      </c>
      <c r="W30" s="182">
        <v>0</v>
      </c>
      <c r="X30" s="182">
        <v>0</v>
      </c>
      <c r="Y30" s="158">
        <v>0</v>
      </c>
      <c r="Z30" s="183">
        <v>0</v>
      </c>
    </row>
    <row r="31" spans="1:26" ht="15" customHeight="1">
      <c r="A31" s="202" t="s">
        <v>157</v>
      </c>
      <c r="B31" s="78" t="s">
        <v>158</v>
      </c>
      <c r="C31" s="174">
        <v>0</v>
      </c>
      <c r="D31" s="175">
        <v>0</v>
      </c>
      <c r="E31" s="175">
        <v>0</v>
      </c>
      <c r="F31" s="175">
        <v>0</v>
      </c>
      <c r="G31" s="175">
        <v>0</v>
      </c>
      <c r="H31" s="175">
        <v>0</v>
      </c>
      <c r="I31" s="175">
        <v>0</v>
      </c>
      <c r="J31" s="175">
        <v>0</v>
      </c>
      <c r="K31" s="175">
        <v>0</v>
      </c>
      <c r="L31" s="175">
        <v>0</v>
      </c>
      <c r="M31" s="175">
        <v>0</v>
      </c>
      <c r="N31" s="175">
        <v>0</v>
      </c>
      <c r="O31" s="175">
        <v>0</v>
      </c>
      <c r="P31" s="175">
        <v>0</v>
      </c>
      <c r="Q31" s="175">
        <v>0</v>
      </c>
      <c r="R31" s="175">
        <v>0</v>
      </c>
      <c r="S31" s="175">
        <v>0</v>
      </c>
      <c r="T31" s="175">
        <v>0</v>
      </c>
      <c r="U31" s="175">
        <v>0</v>
      </c>
      <c r="V31" s="175">
        <v>0</v>
      </c>
      <c r="W31" s="175">
        <v>0</v>
      </c>
      <c r="X31" s="175">
        <v>0</v>
      </c>
      <c r="Y31" s="269">
        <v>0</v>
      </c>
      <c r="Z31" s="180">
        <v>0</v>
      </c>
    </row>
    <row r="32" spans="1:26" ht="15" customHeight="1">
      <c r="A32" s="202"/>
      <c r="B32" s="78" t="s">
        <v>159</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58">
        <v>0</v>
      </c>
      <c r="Z32" s="183">
        <v>0</v>
      </c>
    </row>
    <row r="33" spans="1:26" ht="15" customHeight="1">
      <c r="A33" s="202"/>
      <c r="B33" s="78" t="s">
        <v>160</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269">
        <v>0</v>
      </c>
      <c r="Z33" s="180">
        <v>0</v>
      </c>
    </row>
    <row r="34" spans="1:26" ht="15" customHeight="1">
      <c r="A34" s="202" t="s">
        <v>161</v>
      </c>
      <c r="B34" s="78" t="s">
        <v>162</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58">
        <v>0</v>
      </c>
      <c r="Z34" s="183">
        <v>0</v>
      </c>
    </row>
    <row r="35" spans="1:26" ht="15" customHeight="1">
      <c r="A35" s="202"/>
      <c r="B35" s="78" t="s">
        <v>163</v>
      </c>
      <c r="C35" s="174">
        <v>0</v>
      </c>
      <c r="D35" s="175">
        <v>0</v>
      </c>
      <c r="E35" s="175">
        <v>0</v>
      </c>
      <c r="F35" s="175">
        <v>0</v>
      </c>
      <c r="G35" s="175">
        <v>0</v>
      </c>
      <c r="H35" s="175">
        <v>0</v>
      </c>
      <c r="I35" s="175">
        <v>0</v>
      </c>
      <c r="J35" s="175">
        <v>0</v>
      </c>
      <c r="K35" s="175">
        <v>0</v>
      </c>
      <c r="L35" s="175">
        <v>0</v>
      </c>
      <c r="M35" s="175">
        <v>0</v>
      </c>
      <c r="N35" s="175">
        <v>0</v>
      </c>
      <c r="O35" s="175">
        <v>0</v>
      </c>
      <c r="P35" s="175">
        <v>0</v>
      </c>
      <c r="Q35" s="175">
        <v>0</v>
      </c>
      <c r="R35" s="175">
        <v>0</v>
      </c>
      <c r="S35" s="175">
        <v>0</v>
      </c>
      <c r="T35" s="175">
        <v>0</v>
      </c>
      <c r="U35" s="175">
        <v>0</v>
      </c>
      <c r="V35" s="175">
        <v>0</v>
      </c>
      <c r="W35" s="175">
        <v>0</v>
      </c>
      <c r="X35" s="175">
        <v>0</v>
      </c>
      <c r="Y35" s="269">
        <v>0</v>
      </c>
      <c r="Z35" s="180">
        <v>0</v>
      </c>
    </row>
    <row r="36" spans="1:26" ht="15" customHeight="1">
      <c r="A36" s="202" t="s">
        <v>164</v>
      </c>
      <c r="B36" s="78" t="s">
        <v>165</v>
      </c>
      <c r="C36" s="181">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58">
        <v>0</v>
      </c>
      <c r="Z36" s="183">
        <v>0</v>
      </c>
    </row>
    <row r="37" spans="1:26" ht="15" customHeight="1">
      <c r="A37" s="202"/>
      <c r="B37" s="78" t="s">
        <v>166</v>
      </c>
      <c r="C37" s="174">
        <v>0</v>
      </c>
      <c r="D37" s="175">
        <v>0</v>
      </c>
      <c r="E37" s="175">
        <v>0</v>
      </c>
      <c r="F37" s="175">
        <v>0</v>
      </c>
      <c r="G37" s="175">
        <v>0</v>
      </c>
      <c r="H37" s="175">
        <v>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269">
        <v>0</v>
      </c>
      <c r="Z37" s="180">
        <v>0</v>
      </c>
    </row>
    <row r="38" spans="1:26" ht="15" customHeight="1">
      <c r="A38" s="202" t="s">
        <v>289</v>
      </c>
      <c r="B38" s="78" t="s">
        <v>168</v>
      </c>
      <c r="C38" s="181">
        <v>0</v>
      </c>
      <c r="D38" s="182">
        <v>0</v>
      </c>
      <c r="E38" s="182">
        <v>0</v>
      </c>
      <c r="F38" s="182">
        <v>0</v>
      </c>
      <c r="G38" s="182">
        <v>0</v>
      </c>
      <c r="H38" s="182">
        <v>0</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58">
        <v>0</v>
      </c>
      <c r="Z38" s="183">
        <v>0</v>
      </c>
    </row>
    <row r="39" spans="1:26" ht="15" customHeight="1">
      <c r="A39" s="202"/>
      <c r="B39" s="78" t="s">
        <v>169</v>
      </c>
      <c r="C39" s="174">
        <v>0</v>
      </c>
      <c r="D39" s="175">
        <v>0</v>
      </c>
      <c r="E39" s="175">
        <v>0</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269">
        <v>0</v>
      </c>
      <c r="Z39" s="180">
        <v>0</v>
      </c>
    </row>
    <row r="40" spans="1:26" ht="15" customHeight="1">
      <c r="A40" s="202"/>
      <c r="B40" s="78" t="s">
        <v>170</v>
      </c>
      <c r="C40" s="181">
        <v>0</v>
      </c>
      <c r="D40" s="182">
        <v>0</v>
      </c>
      <c r="E40" s="182">
        <v>0</v>
      </c>
      <c r="F40" s="182">
        <v>0</v>
      </c>
      <c r="G40" s="182">
        <v>0</v>
      </c>
      <c r="H40" s="182">
        <v>0</v>
      </c>
      <c r="I40" s="182">
        <v>0</v>
      </c>
      <c r="J40" s="182">
        <v>0</v>
      </c>
      <c r="K40" s="182">
        <v>0</v>
      </c>
      <c r="L40" s="182">
        <v>0</v>
      </c>
      <c r="M40" s="182">
        <v>0</v>
      </c>
      <c r="N40" s="182">
        <v>0</v>
      </c>
      <c r="O40" s="182">
        <v>0</v>
      </c>
      <c r="P40" s="182">
        <v>0</v>
      </c>
      <c r="Q40" s="182">
        <v>0</v>
      </c>
      <c r="R40" s="182">
        <v>0</v>
      </c>
      <c r="S40" s="182">
        <v>0</v>
      </c>
      <c r="T40" s="182">
        <v>0</v>
      </c>
      <c r="U40" s="182">
        <v>0</v>
      </c>
      <c r="V40" s="182">
        <v>0</v>
      </c>
      <c r="W40" s="182">
        <v>0</v>
      </c>
      <c r="X40" s="182">
        <v>0</v>
      </c>
      <c r="Y40" s="158">
        <v>0</v>
      </c>
      <c r="Z40" s="183">
        <v>0</v>
      </c>
    </row>
    <row r="41" spans="1:26" ht="15" customHeight="1">
      <c r="A41" s="202"/>
      <c r="B41" s="78" t="s">
        <v>171</v>
      </c>
      <c r="C41" s="174">
        <v>1</v>
      </c>
      <c r="D41" s="175">
        <v>1</v>
      </c>
      <c r="E41" s="175">
        <v>0</v>
      </c>
      <c r="F41" s="175">
        <v>15</v>
      </c>
      <c r="G41" s="175">
        <v>15</v>
      </c>
      <c r="H41" s="175">
        <v>0</v>
      </c>
      <c r="I41" s="175">
        <v>0</v>
      </c>
      <c r="J41" s="175">
        <v>721</v>
      </c>
      <c r="K41" s="175">
        <v>586</v>
      </c>
      <c r="L41" s="175">
        <v>135</v>
      </c>
      <c r="M41" s="175">
        <v>250</v>
      </c>
      <c r="N41" s="175">
        <v>203</v>
      </c>
      <c r="O41" s="175">
        <v>47</v>
      </c>
      <c r="P41" s="175">
        <v>254</v>
      </c>
      <c r="Q41" s="175">
        <v>210</v>
      </c>
      <c r="R41" s="175">
        <v>44</v>
      </c>
      <c r="S41" s="175">
        <v>217</v>
      </c>
      <c r="T41" s="175">
        <v>173</v>
      </c>
      <c r="U41" s="175">
        <v>44</v>
      </c>
      <c r="V41" s="175">
        <v>33</v>
      </c>
      <c r="W41" s="175">
        <v>26</v>
      </c>
      <c r="X41" s="175">
        <v>7</v>
      </c>
      <c r="Y41" s="269">
        <v>16</v>
      </c>
      <c r="Z41" s="180">
        <v>4</v>
      </c>
    </row>
    <row r="42" spans="1:26" ht="15" customHeight="1">
      <c r="A42" s="202" t="s">
        <v>172</v>
      </c>
      <c r="B42" s="78" t="s">
        <v>173</v>
      </c>
      <c r="C42" s="181">
        <v>0</v>
      </c>
      <c r="D42" s="182">
        <v>0</v>
      </c>
      <c r="E42" s="182">
        <v>0</v>
      </c>
      <c r="F42" s="182">
        <v>0</v>
      </c>
      <c r="G42" s="182">
        <v>0</v>
      </c>
      <c r="H42" s="182">
        <v>0</v>
      </c>
      <c r="I42" s="182">
        <v>0</v>
      </c>
      <c r="J42" s="182">
        <v>0</v>
      </c>
      <c r="K42" s="182">
        <v>0</v>
      </c>
      <c r="L42" s="182">
        <v>0</v>
      </c>
      <c r="M42" s="182">
        <v>0</v>
      </c>
      <c r="N42" s="182">
        <v>0</v>
      </c>
      <c r="O42" s="182">
        <v>0</v>
      </c>
      <c r="P42" s="182">
        <v>0</v>
      </c>
      <c r="Q42" s="182">
        <v>0</v>
      </c>
      <c r="R42" s="182">
        <v>0</v>
      </c>
      <c r="S42" s="182">
        <v>0</v>
      </c>
      <c r="T42" s="182">
        <v>0</v>
      </c>
      <c r="U42" s="182">
        <v>0</v>
      </c>
      <c r="V42" s="182">
        <v>0</v>
      </c>
      <c r="W42" s="182">
        <v>0</v>
      </c>
      <c r="X42" s="182">
        <v>0</v>
      </c>
      <c r="Y42" s="158">
        <v>0</v>
      </c>
      <c r="Z42" s="183">
        <v>0</v>
      </c>
    </row>
    <row r="43" spans="1:26" ht="15" customHeight="1">
      <c r="A43" s="202"/>
      <c r="B43" s="78" t="s">
        <v>174</v>
      </c>
      <c r="C43" s="174">
        <v>0</v>
      </c>
      <c r="D43" s="175">
        <v>0</v>
      </c>
      <c r="E43" s="175">
        <v>0</v>
      </c>
      <c r="F43" s="175">
        <v>0</v>
      </c>
      <c r="G43" s="175">
        <v>0</v>
      </c>
      <c r="H43" s="175">
        <v>0</v>
      </c>
      <c r="I43" s="175">
        <v>0</v>
      </c>
      <c r="J43" s="175">
        <v>0</v>
      </c>
      <c r="K43" s="175">
        <v>0</v>
      </c>
      <c r="L43" s="175">
        <v>0</v>
      </c>
      <c r="M43" s="175">
        <v>0</v>
      </c>
      <c r="N43" s="175">
        <v>0</v>
      </c>
      <c r="O43" s="175">
        <v>0</v>
      </c>
      <c r="P43" s="175">
        <v>0</v>
      </c>
      <c r="Q43" s="175">
        <v>0</v>
      </c>
      <c r="R43" s="175">
        <v>0</v>
      </c>
      <c r="S43" s="175">
        <v>0</v>
      </c>
      <c r="T43" s="175">
        <v>0</v>
      </c>
      <c r="U43" s="175">
        <v>0</v>
      </c>
      <c r="V43" s="175">
        <v>0</v>
      </c>
      <c r="W43" s="175">
        <v>0</v>
      </c>
      <c r="X43" s="175">
        <v>0</v>
      </c>
      <c r="Y43" s="269">
        <v>0</v>
      </c>
      <c r="Z43" s="180">
        <v>0</v>
      </c>
    </row>
    <row r="44" spans="1:26" ht="15" customHeight="1">
      <c r="A44" s="202"/>
      <c r="B44" s="78" t="s">
        <v>175</v>
      </c>
      <c r="C44" s="181">
        <v>0</v>
      </c>
      <c r="D44" s="182">
        <v>0</v>
      </c>
      <c r="E44" s="182">
        <v>0</v>
      </c>
      <c r="F44" s="182">
        <v>0</v>
      </c>
      <c r="G44" s="182">
        <v>0</v>
      </c>
      <c r="H44" s="182">
        <v>0</v>
      </c>
      <c r="I44" s="182">
        <v>0</v>
      </c>
      <c r="J44" s="182">
        <v>0</v>
      </c>
      <c r="K44" s="182">
        <v>0</v>
      </c>
      <c r="L44" s="182">
        <v>0</v>
      </c>
      <c r="M44" s="182">
        <v>0</v>
      </c>
      <c r="N44" s="182">
        <v>0</v>
      </c>
      <c r="O44" s="182">
        <v>0</v>
      </c>
      <c r="P44" s="182">
        <v>0</v>
      </c>
      <c r="Q44" s="182">
        <v>0</v>
      </c>
      <c r="R44" s="182">
        <v>0</v>
      </c>
      <c r="S44" s="182">
        <v>0</v>
      </c>
      <c r="T44" s="182">
        <v>0</v>
      </c>
      <c r="U44" s="182">
        <v>0</v>
      </c>
      <c r="V44" s="182">
        <v>0</v>
      </c>
      <c r="W44" s="182">
        <v>0</v>
      </c>
      <c r="X44" s="182">
        <v>0</v>
      </c>
      <c r="Y44" s="158">
        <v>0</v>
      </c>
      <c r="Z44" s="183">
        <v>0</v>
      </c>
    </row>
    <row r="45" spans="1:26" ht="15" customHeight="1">
      <c r="A45" s="202"/>
      <c r="B45" s="78" t="s">
        <v>290</v>
      </c>
      <c r="C45" s="174">
        <v>0</v>
      </c>
      <c r="D45" s="175">
        <v>0</v>
      </c>
      <c r="E45" s="175">
        <v>0</v>
      </c>
      <c r="F45" s="175">
        <v>0</v>
      </c>
      <c r="G45" s="175">
        <v>0</v>
      </c>
      <c r="H45" s="175">
        <v>0</v>
      </c>
      <c r="I45" s="175">
        <v>0</v>
      </c>
      <c r="J45" s="175">
        <v>0</v>
      </c>
      <c r="K45" s="175">
        <v>0</v>
      </c>
      <c r="L45" s="175">
        <v>0</v>
      </c>
      <c r="M45" s="175">
        <v>0</v>
      </c>
      <c r="N45" s="175">
        <v>0</v>
      </c>
      <c r="O45" s="175">
        <v>0</v>
      </c>
      <c r="P45" s="175">
        <v>0</v>
      </c>
      <c r="Q45" s="175">
        <v>0</v>
      </c>
      <c r="R45" s="175">
        <v>0</v>
      </c>
      <c r="S45" s="175">
        <v>0</v>
      </c>
      <c r="T45" s="175">
        <v>0</v>
      </c>
      <c r="U45" s="175">
        <v>0</v>
      </c>
      <c r="V45" s="175">
        <v>0</v>
      </c>
      <c r="W45" s="175">
        <v>0</v>
      </c>
      <c r="X45" s="175">
        <v>0</v>
      </c>
      <c r="Y45" s="269">
        <v>0</v>
      </c>
      <c r="Z45" s="180">
        <v>0</v>
      </c>
    </row>
    <row r="46" spans="1:26" ht="15" customHeight="1">
      <c r="A46" s="202"/>
      <c r="B46" s="78" t="s">
        <v>177</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58">
        <v>0</v>
      </c>
      <c r="Z46" s="183">
        <v>0</v>
      </c>
    </row>
    <row r="47" spans="1:26" ht="15" customHeight="1">
      <c r="A47" s="202"/>
      <c r="B47" s="78" t="s">
        <v>178</v>
      </c>
      <c r="C47" s="174">
        <v>0</v>
      </c>
      <c r="D47" s="175">
        <v>0</v>
      </c>
      <c r="E47" s="175">
        <v>0</v>
      </c>
      <c r="F47" s="175">
        <v>0</v>
      </c>
      <c r="G47" s="175">
        <v>0</v>
      </c>
      <c r="H47" s="175">
        <v>0</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269">
        <v>0</v>
      </c>
      <c r="Z47" s="180">
        <v>0</v>
      </c>
    </row>
    <row r="48" spans="1:26" ht="15" customHeight="1">
      <c r="A48" s="202"/>
      <c r="B48" s="78" t="s">
        <v>179</v>
      </c>
      <c r="C48" s="181">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58">
        <v>0</v>
      </c>
      <c r="Z48" s="183">
        <v>0</v>
      </c>
    </row>
    <row r="49" spans="1:58" ht="15" customHeight="1">
      <c r="A49" s="202"/>
      <c r="B49" s="78" t="s">
        <v>180</v>
      </c>
      <c r="C49" s="174">
        <v>0</v>
      </c>
      <c r="D49" s="175">
        <v>0</v>
      </c>
      <c r="E49" s="175">
        <v>0</v>
      </c>
      <c r="F49" s="175">
        <v>0</v>
      </c>
      <c r="G49" s="175">
        <v>0</v>
      </c>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269">
        <v>0</v>
      </c>
      <c r="Z49" s="180">
        <v>0</v>
      </c>
    </row>
    <row r="50" spans="1:58" ht="15" customHeight="1">
      <c r="A50" s="202"/>
      <c r="B50" s="78" t="s">
        <v>181</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58">
        <v>0</v>
      </c>
      <c r="Z50" s="183">
        <v>0</v>
      </c>
    </row>
    <row r="51" spans="1:58" ht="15" customHeight="1">
      <c r="A51" s="202"/>
      <c r="B51" s="78" t="s">
        <v>182</v>
      </c>
      <c r="C51" s="174">
        <v>0</v>
      </c>
      <c r="D51" s="175">
        <v>0</v>
      </c>
      <c r="E51" s="175">
        <v>0</v>
      </c>
      <c r="F51" s="175">
        <v>0</v>
      </c>
      <c r="G51" s="175">
        <v>0</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269">
        <v>0</v>
      </c>
      <c r="Z51" s="180">
        <v>0</v>
      </c>
    </row>
    <row r="52" spans="1:58" ht="15" customHeight="1">
      <c r="A52" s="203"/>
      <c r="B52" s="250" t="s">
        <v>183</v>
      </c>
      <c r="C52" s="204">
        <v>0</v>
      </c>
      <c r="D52" s="205">
        <v>0</v>
      </c>
      <c r="E52" s="205">
        <v>0</v>
      </c>
      <c r="F52" s="205">
        <v>0</v>
      </c>
      <c r="G52" s="205">
        <v>0</v>
      </c>
      <c r="H52" s="205">
        <v>0</v>
      </c>
      <c r="I52" s="205">
        <v>0</v>
      </c>
      <c r="J52" s="205">
        <v>0</v>
      </c>
      <c r="K52" s="205">
        <v>0</v>
      </c>
      <c r="L52" s="205">
        <v>0</v>
      </c>
      <c r="M52" s="205">
        <v>0</v>
      </c>
      <c r="N52" s="205">
        <v>0</v>
      </c>
      <c r="O52" s="205">
        <v>0</v>
      </c>
      <c r="P52" s="205">
        <v>0</v>
      </c>
      <c r="Q52" s="205">
        <v>0</v>
      </c>
      <c r="R52" s="205">
        <v>0</v>
      </c>
      <c r="S52" s="205">
        <v>0</v>
      </c>
      <c r="T52" s="205">
        <v>0</v>
      </c>
      <c r="U52" s="205">
        <v>0</v>
      </c>
      <c r="V52" s="205">
        <v>0</v>
      </c>
      <c r="W52" s="205">
        <v>0</v>
      </c>
      <c r="X52" s="205">
        <v>0</v>
      </c>
      <c r="Y52" s="263">
        <v>0</v>
      </c>
      <c r="Z52" s="206">
        <v>0</v>
      </c>
      <c r="AA52" s="71"/>
      <c r="AB52" s="71"/>
      <c r="AC52" s="71"/>
    </row>
    <row r="53" spans="1:58">
      <c r="A53" s="239"/>
      <c r="B53" s="273"/>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row>
    <row r="54" spans="1:58">
      <c r="B54" s="274"/>
    </row>
    <row r="55" spans="1:58">
      <c r="B55" s="274"/>
    </row>
    <row r="56" spans="1:58">
      <c r="B56" s="274"/>
    </row>
    <row r="57" spans="1:58">
      <c r="B57" s="274"/>
    </row>
    <row r="58" spans="1:58">
      <c r="B58" s="274"/>
    </row>
    <row r="59" spans="1:58">
      <c r="B59" s="274"/>
    </row>
    <row r="60" spans="1:58">
      <c r="B60" s="274"/>
    </row>
    <row r="61" spans="1:58">
      <c r="B61" s="274"/>
    </row>
    <row r="62" spans="1:58">
      <c r="B62" s="274"/>
    </row>
    <row r="63" spans="1:58">
      <c r="B63" s="274"/>
    </row>
    <row r="64" spans="1:58">
      <c r="B64" s="274"/>
    </row>
    <row r="65" spans="2:2">
      <c r="B65" s="274"/>
    </row>
    <row r="66" spans="2:2">
      <c r="B66" s="274"/>
    </row>
    <row r="67" spans="2:2">
      <c r="B67" s="274"/>
    </row>
    <row r="68" spans="2:2">
      <c r="B68" s="274"/>
    </row>
    <row r="69" spans="2:2">
      <c r="B69" s="274"/>
    </row>
    <row r="70" spans="2:2">
      <c r="B70" s="274"/>
    </row>
    <row r="71" spans="2:2">
      <c r="B71" s="274"/>
    </row>
    <row r="72" spans="2:2">
      <c r="B72" s="274"/>
    </row>
    <row r="73" spans="2:2">
      <c r="B73" s="274"/>
    </row>
    <row r="74" spans="2:2">
      <c r="B74" s="274"/>
    </row>
    <row r="75" spans="2:2">
      <c r="B75" s="274"/>
    </row>
    <row r="76" spans="2:2">
      <c r="B76" s="274"/>
    </row>
    <row r="77" spans="2:2">
      <c r="B77" s="274"/>
    </row>
    <row r="78" spans="2:2">
      <c r="B78" s="274"/>
    </row>
    <row r="79" spans="2:2">
      <c r="B79" s="274"/>
    </row>
    <row r="80" spans="2:2">
      <c r="B80" s="274"/>
    </row>
    <row r="81" spans="2:2">
      <c r="B81" s="274"/>
    </row>
    <row r="82" spans="2:2">
      <c r="B82" s="274"/>
    </row>
    <row r="83" spans="2:2">
      <c r="B83" s="274"/>
    </row>
    <row r="84" spans="2:2">
      <c r="B84" s="274"/>
    </row>
    <row r="85" spans="2:2">
      <c r="B85" s="274"/>
    </row>
    <row r="86" spans="2:2">
      <c r="B86" s="274"/>
    </row>
    <row r="87" spans="2:2">
      <c r="B87" s="274"/>
    </row>
    <row r="88" spans="2:2">
      <c r="B88" s="274"/>
    </row>
    <row r="89" spans="2:2">
      <c r="B89" s="274"/>
    </row>
    <row r="90" spans="2:2">
      <c r="B90" s="274"/>
    </row>
    <row r="91" spans="2:2">
      <c r="B91" s="274"/>
    </row>
    <row r="92" spans="2:2">
      <c r="B92" s="274"/>
    </row>
    <row r="93" spans="2:2">
      <c r="B93" s="274"/>
    </row>
    <row r="94" spans="2:2">
      <c r="B94" s="274"/>
    </row>
    <row r="95" spans="2:2">
      <c r="B95" s="274"/>
    </row>
    <row r="96" spans="2:2">
      <c r="B96" s="274"/>
    </row>
    <row r="97" spans="2:2">
      <c r="B97" s="274"/>
    </row>
    <row r="98" spans="2:2">
      <c r="B98" s="274"/>
    </row>
    <row r="99" spans="2:2">
      <c r="B99" s="274"/>
    </row>
    <row r="100" spans="2:2">
      <c r="B100" s="274"/>
    </row>
    <row r="101" spans="2:2">
      <c r="B101" s="274"/>
    </row>
    <row r="102" spans="2:2">
      <c r="B102" s="274"/>
    </row>
    <row r="103" spans="2:2">
      <c r="B103" s="274"/>
    </row>
    <row r="104" spans="2:2">
      <c r="B104" s="274"/>
    </row>
    <row r="105" spans="2:2">
      <c r="B105" s="274"/>
    </row>
    <row r="106" spans="2:2">
      <c r="B106" s="274"/>
    </row>
    <row r="107" spans="2:2">
      <c r="B107" s="274"/>
    </row>
    <row r="108" spans="2:2">
      <c r="B108" s="274"/>
    </row>
    <row r="109" spans="2:2">
      <c r="B109" s="274"/>
    </row>
    <row r="110" spans="2:2">
      <c r="B110" s="274"/>
    </row>
    <row r="111" spans="2:2">
      <c r="B111" s="274"/>
    </row>
    <row r="112" spans="2:2">
      <c r="B112" s="274"/>
    </row>
    <row r="113" spans="2:2">
      <c r="B113" s="274"/>
    </row>
    <row r="114" spans="2:2">
      <c r="B114" s="274"/>
    </row>
    <row r="115" spans="2:2">
      <c r="B115" s="274"/>
    </row>
    <row r="116" spans="2:2">
      <c r="B116" s="274"/>
    </row>
    <row r="117" spans="2:2">
      <c r="B117" s="274"/>
    </row>
    <row r="118" spans="2:2">
      <c r="B118" s="274"/>
    </row>
    <row r="119" spans="2:2">
      <c r="B119" s="274"/>
    </row>
    <row r="120" spans="2:2">
      <c r="B120" s="274"/>
    </row>
    <row r="121" spans="2:2">
      <c r="B121" s="274"/>
    </row>
    <row r="122" spans="2:2">
      <c r="B122" s="274"/>
    </row>
    <row r="123" spans="2:2">
      <c r="B123" s="274"/>
    </row>
    <row r="124" spans="2:2">
      <c r="B124" s="274"/>
    </row>
    <row r="125" spans="2:2">
      <c r="B125" s="274"/>
    </row>
    <row r="126" spans="2:2">
      <c r="B126" s="274"/>
    </row>
    <row r="127" spans="2:2">
      <c r="B127" s="274"/>
    </row>
    <row r="128" spans="2:2">
      <c r="B128" s="274"/>
    </row>
    <row r="129" spans="2:2">
      <c r="B129" s="274"/>
    </row>
    <row r="130" spans="2:2">
      <c r="B130" s="274"/>
    </row>
    <row r="131" spans="2:2">
      <c r="B131" s="274"/>
    </row>
    <row r="132" spans="2:2">
      <c r="B132" s="274"/>
    </row>
    <row r="133" spans="2:2">
      <c r="B133" s="274"/>
    </row>
    <row r="134" spans="2:2">
      <c r="B134" s="274"/>
    </row>
    <row r="135" spans="2:2">
      <c r="B135" s="274"/>
    </row>
    <row r="136" spans="2:2">
      <c r="B136" s="274"/>
    </row>
    <row r="137" spans="2:2">
      <c r="B137" s="274"/>
    </row>
    <row r="138" spans="2:2">
      <c r="B138" s="274"/>
    </row>
    <row r="139" spans="2:2">
      <c r="B139" s="274"/>
    </row>
    <row r="140" spans="2:2">
      <c r="B140" s="274"/>
    </row>
    <row r="141" spans="2:2">
      <c r="B141" s="274"/>
    </row>
    <row r="142" spans="2:2">
      <c r="B142" s="274"/>
    </row>
    <row r="143" spans="2:2">
      <c r="B143" s="274"/>
    </row>
    <row r="144" spans="2:2">
      <c r="B144" s="274"/>
    </row>
    <row r="145" spans="2:2">
      <c r="B145" s="274"/>
    </row>
    <row r="146" spans="2:2">
      <c r="B146" s="274"/>
    </row>
    <row r="147" spans="2:2">
      <c r="B147" s="274"/>
    </row>
    <row r="148" spans="2:2">
      <c r="B148" s="274"/>
    </row>
    <row r="149" spans="2:2">
      <c r="B149" s="274"/>
    </row>
    <row r="150" spans="2:2">
      <c r="B150" s="274"/>
    </row>
    <row r="151" spans="2:2">
      <c r="B151" s="274"/>
    </row>
    <row r="152" spans="2:2">
      <c r="B152" s="274"/>
    </row>
    <row r="153" spans="2:2">
      <c r="B153" s="274"/>
    </row>
    <row r="154" spans="2:2">
      <c r="B154" s="274"/>
    </row>
    <row r="155" spans="2:2">
      <c r="B155" s="274"/>
    </row>
    <row r="156" spans="2:2">
      <c r="B156" s="274"/>
    </row>
    <row r="157" spans="2:2">
      <c r="B157" s="274"/>
    </row>
    <row r="158" spans="2:2">
      <c r="B158" s="274"/>
    </row>
    <row r="159" spans="2:2">
      <c r="B159" s="274"/>
    </row>
    <row r="160" spans="2:2">
      <c r="B160" s="274"/>
    </row>
    <row r="161" spans="2:2">
      <c r="B161" s="274"/>
    </row>
    <row r="162" spans="2:2">
      <c r="B162" s="274"/>
    </row>
    <row r="163" spans="2:2">
      <c r="B163" s="274"/>
    </row>
    <row r="164" spans="2:2">
      <c r="B164" s="274"/>
    </row>
    <row r="165" spans="2:2">
      <c r="B165" s="274"/>
    </row>
    <row r="166" spans="2:2">
      <c r="B166" s="274"/>
    </row>
    <row r="167" spans="2:2">
      <c r="B167" s="274"/>
    </row>
    <row r="168" spans="2:2">
      <c r="B168" s="274"/>
    </row>
    <row r="169" spans="2:2">
      <c r="B169" s="274"/>
    </row>
    <row r="170" spans="2:2">
      <c r="B170" s="274"/>
    </row>
    <row r="171" spans="2:2">
      <c r="B171" s="274"/>
    </row>
    <row r="172" spans="2:2">
      <c r="B172" s="274"/>
    </row>
    <row r="173" spans="2:2">
      <c r="B173" s="274"/>
    </row>
    <row r="174" spans="2:2">
      <c r="B174" s="274"/>
    </row>
    <row r="175" spans="2:2">
      <c r="B175" s="274"/>
    </row>
    <row r="176" spans="2:2">
      <c r="B176" s="274"/>
    </row>
    <row r="177" spans="2:2">
      <c r="B177" s="274"/>
    </row>
    <row r="178" spans="2:2">
      <c r="B178" s="274"/>
    </row>
    <row r="179" spans="2:2">
      <c r="B179" s="274"/>
    </row>
    <row r="180" spans="2:2">
      <c r="B180" s="274"/>
    </row>
    <row r="181" spans="2:2">
      <c r="B181" s="274"/>
    </row>
    <row r="182" spans="2:2">
      <c r="B182" s="274"/>
    </row>
    <row r="183" spans="2:2">
      <c r="B183" s="274"/>
    </row>
    <row r="184" spans="2:2">
      <c r="B184" s="274"/>
    </row>
    <row r="185" spans="2:2">
      <c r="B185" s="274"/>
    </row>
    <row r="186" spans="2:2">
      <c r="B186" s="274"/>
    </row>
    <row r="187" spans="2:2">
      <c r="B187" s="274"/>
    </row>
    <row r="188" spans="2:2">
      <c r="B188" s="274"/>
    </row>
    <row r="189" spans="2:2">
      <c r="B189" s="274"/>
    </row>
    <row r="190" spans="2:2">
      <c r="B190" s="274"/>
    </row>
    <row r="191" spans="2:2">
      <c r="B191" s="274"/>
    </row>
    <row r="192" spans="2:2">
      <c r="B192" s="274"/>
    </row>
    <row r="193" spans="2:2">
      <c r="B193" s="274"/>
    </row>
    <row r="194" spans="2:2">
      <c r="B194" s="274"/>
    </row>
    <row r="195" spans="2:2">
      <c r="B195" s="274"/>
    </row>
    <row r="196" spans="2:2">
      <c r="B196" s="274"/>
    </row>
    <row r="197" spans="2:2">
      <c r="B197" s="274"/>
    </row>
    <row r="198" spans="2:2">
      <c r="B198" s="274"/>
    </row>
    <row r="199" spans="2:2">
      <c r="B199" s="274"/>
    </row>
    <row r="200" spans="2:2">
      <c r="B200" s="274"/>
    </row>
    <row r="201" spans="2:2">
      <c r="B201" s="274"/>
    </row>
    <row r="202" spans="2:2">
      <c r="B202" s="274"/>
    </row>
    <row r="203" spans="2:2">
      <c r="B203" s="274"/>
    </row>
    <row r="204" spans="2:2">
      <c r="B204" s="274"/>
    </row>
    <row r="205" spans="2:2">
      <c r="B205" s="274"/>
    </row>
    <row r="206" spans="2:2">
      <c r="B206" s="274"/>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84"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1"/>
  </sheetPr>
  <dimension ref="A1:AO54"/>
  <sheetViews>
    <sheetView showZeros="0" view="pageBreakPreview" zoomScale="70" zoomScaleNormal="100" zoomScaleSheetLayoutView="70" workbookViewId="0">
      <pane xSplit="2" ySplit="4" topLeftCell="C9"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 style="59" customWidth="1"/>
    <col min="2" max="2" width="7.109375" style="59" customWidth="1"/>
    <col min="3" max="4" width="6.6640625" style="59" customWidth="1"/>
    <col min="5" max="5" width="6.44140625" style="59" bestFit="1" customWidth="1"/>
    <col min="6" max="17" width="4.44140625" style="59" customWidth="1"/>
    <col min="18" max="20" width="4" style="59" customWidth="1"/>
    <col min="21" max="21" width="6" style="59" customWidth="1"/>
    <col min="22" max="22" width="6.109375" style="59" customWidth="1"/>
    <col min="23" max="23" width="6" style="59" customWidth="1"/>
    <col min="24" max="26" width="4" style="59" customWidth="1"/>
    <col min="27" max="41" width="4.44140625" style="59" customWidth="1"/>
    <col min="42" max="16384" width="9" style="59"/>
  </cols>
  <sheetData>
    <row r="1" spans="1:41" s="43" customFormat="1" ht="24" customHeight="1">
      <c r="A1" s="740" t="s">
        <v>329</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row>
    <row r="2" spans="1:41" s="44" customFormat="1" ht="15" customHeight="1">
      <c r="B2" s="264"/>
      <c r="C2" s="45"/>
      <c r="D2" s="212"/>
      <c r="E2" s="212"/>
      <c r="G2" s="216"/>
      <c r="H2" s="210"/>
      <c r="I2" s="211"/>
      <c r="J2" s="211"/>
      <c r="K2" s="211"/>
      <c r="L2" s="211"/>
      <c r="M2" s="211"/>
      <c r="N2" s="211"/>
      <c r="O2" s="211"/>
      <c r="P2" s="212"/>
      <c r="Q2" s="275"/>
      <c r="R2" s="210"/>
      <c r="S2" s="216"/>
    </row>
    <row r="3" spans="1:41" ht="32.25" customHeight="1">
      <c r="A3" s="741" t="s">
        <v>111</v>
      </c>
      <c r="B3" s="742"/>
      <c r="C3" s="755" t="s">
        <v>121</v>
      </c>
      <c r="D3" s="756"/>
      <c r="E3" s="757"/>
      <c r="F3" s="808" t="s">
        <v>297</v>
      </c>
      <c r="G3" s="809"/>
      <c r="H3" s="810"/>
      <c r="I3" s="850" t="s">
        <v>298</v>
      </c>
      <c r="J3" s="850"/>
      <c r="K3" s="851"/>
      <c r="L3" s="850" t="s">
        <v>194</v>
      </c>
      <c r="M3" s="850"/>
      <c r="N3" s="851"/>
      <c r="O3" s="850" t="s">
        <v>195</v>
      </c>
      <c r="P3" s="850"/>
      <c r="Q3" s="851"/>
      <c r="R3" s="850" t="s">
        <v>196</v>
      </c>
      <c r="S3" s="850"/>
      <c r="T3" s="851"/>
      <c r="U3" s="798" t="s">
        <v>197</v>
      </c>
      <c r="V3" s="799"/>
      <c r="W3" s="800"/>
      <c r="X3" s="850" t="s">
        <v>198</v>
      </c>
      <c r="Y3" s="850"/>
      <c r="Z3" s="851"/>
      <c r="AA3" s="850" t="s">
        <v>199</v>
      </c>
      <c r="AB3" s="850"/>
      <c r="AC3" s="851"/>
      <c r="AD3" s="850" t="s">
        <v>200</v>
      </c>
      <c r="AE3" s="850"/>
      <c r="AF3" s="851"/>
      <c r="AG3" s="850" t="s">
        <v>201</v>
      </c>
      <c r="AH3" s="850"/>
      <c r="AI3" s="851"/>
      <c r="AJ3" s="850" t="s">
        <v>202</v>
      </c>
      <c r="AK3" s="850"/>
      <c r="AL3" s="851"/>
      <c r="AM3" s="801" t="s">
        <v>299</v>
      </c>
      <c r="AN3" s="802"/>
      <c r="AO3" s="803"/>
    </row>
    <row r="4" spans="1:41" s="46" customFormat="1" ht="16.5" customHeight="1">
      <c r="A4" s="745"/>
      <c r="B4" s="746"/>
      <c r="C4" s="49" t="s">
        <v>121</v>
      </c>
      <c r="D4" s="49" t="s">
        <v>125</v>
      </c>
      <c r="E4" s="49" t="s">
        <v>185</v>
      </c>
      <c r="F4" s="49" t="s">
        <v>121</v>
      </c>
      <c r="G4" s="49" t="s">
        <v>125</v>
      </c>
      <c r="H4" s="49" t="s">
        <v>185</v>
      </c>
      <c r="I4" s="49" t="s">
        <v>121</v>
      </c>
      <c r="J4" s="49" t="s">
        <v>125</v>
      </c>
      <c r="K4" s="49" t="s">
        <v>185</v>
      </c>
      <c r="L4" s="49" t="s">
        <v>121</v>
      </c>
      <c r="M4" s="49" t="s">
        <v>125</v>
      </c>
      <c r="N4" s="49" t="s">
        <v>185</v>
      </c>
      <c r="O4" s="49" t="s">
        <v>121</v>
      </c>
      <c r="P4" s="49" t="s">
        <v>125</v>
      </c>
      <c r="Q4" s="49" t="s">
        <v>185</v>
      </c>
      <c r="R4" s="49" t="s">
        <v>121</v>
      </c>
      <c r="S4" s="49" t="s">
        <v>125</v>
      </c>
      <c r="T4" s="49" t="s">
        <v>185</v>
      </c>
      <c r="U4" s="49" t="s">
        <v>121</v>
      </c>
      <c r="V4" s="49" t="s">
        <v>125</v>
      </c>
      <c r="W4" s="49" t="s">
        <v>185</v>
      </c>
      <c r="X4" s="49" t="s">
        <v>121</v>
      </c>
      <c r="Y4" s="49" t="s">
        <v>125</v>
      </c>
      <c r="Z4" s="49" t="s">
        <v>185</v>
      </c>
      <c r="AA4" s="49" t="s">
        <v>121</v>
      </c>
      <c r="AB4" s="49" t="s">
        <v>125</v>
      </c>
      <c r="AC4" s="49" t="s">
        <v>185</v>
      </c>
      <c r="AD4" s="49" t="s">
        <v>121</v>
      </c>
      <c r="AE4" s="49" t="s">
        <v>125</v>
      </c>
      <c r="AF4" s="49" t="s">
        <v>185</v>
      </c>
      <c r="AG4" s="49" t="s">
        <v>121</v>
      </c>
      <c r="AH4" s="49" t="s">
        <v>125</v>
      </c>
      <c r="AI4" s="49" t="s">
        <v>185</v>
      </c>
      <c r="AJ4" s="49" t="s">
        <v>121</v>
      </c>
      <c r="AK4" s="49" t="s">
        <v>125</v>
      </c>
      <c r="AL4" s="49" t="s">
        <v>185</v>
      </c>
      <c r="AM4" s="49" t="s">
        <v>121</v>
      </c>
      <c r="AN4" s="49" t="s">
        <v>125</v>
      </c>
      <c r="AO4" s="49" t="s">
        <v>185</v>
      </c>
    </row>
    <row r="5" spans="1:41" s="46" customFormat="1" ht="10.8">
      <c r="A5" s="111"/>
      <c r="B5" s="112"/>
      <c r="C5" s="52" t="s">
        <v>130</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132"/>
      <c r="AO5" s="201"/>
    </row>
    <row r="6" spans="1:41" ht="15" customHeight="1">
      <c r="A6" s="758" t="s">
        <v>131</v>
      </c>
      <c r="B6" s="760"/>
      <c r="C6" s="57">
        <v>2976</v>
      </c>
      <c r="D6" s="57">
        <v>1781</v>
      </c>
      <c r="E6" s="57">
        <v>1195</v>
      </c>
      <c r="F6" s="57">
        <v>103</v>
      </c>
      <c r="G6" s="57">
        <v>97</v>
      </c>
      <c r="H6" s="57">
        <v>6</v>
      </c>
      <c r="I6" s="57">
        <v>1</v>
      </c>
      <c r="J6" s="57">
        <v>1</v>
      </c>
      <c r="K6" s="57">
        <v>0</v>
      </c>
      <c r="L6" s="57">
        <v>115</v>
      </c>
      <c r="M6" s="57">
        <v>110</v>
      </c>
      <c r="N6" s="57">
        <v>5</v>
      </c>
      <c r="O6" s="57">
        <v>11</v>
      </c>
      <c r="P6" s="57">
        <v>8</v>
      </c>
      <c r="Q6" s="57">
        <v>3</v>
      </c>
      <c r="R6" s="57">
        <v>0</v>
      </c>
      <c r="S6" s="57">
        <v>0</v>
      </c>
      <c r="T6" s="57">
        <v>0</v>
      </c>
      <c r="U6" s="57">
        <v>2210</v>
      </c>
      <c r="V6" s="57">
        <v>1337</v>
      </c>
      <c r="W6" s="57">
        <v>873</v>
      </c>
      <c r="X6" s="57">
        <v>0</v>
      </c>
      <c r="Y6" s="57">
        <v>0</v>
      </c>
      <c r="Z6" s="57">
        <v>0</v>
      </c>
      <c r="AA6" s="57">
        <v>95</v>
      </c>
      <c r="AB6" s="57">
        <v>0</v>
      </c>
      <c r="AC6" s="57">
        <v>95</v>
      </c>
      <c r="AD6" s="57">
        <v>23</v>
      </c>
      <c r="AE6" s="57">
        <v>0</v>
      </c>
      <c r="AF6" s="57">
        <v>23</v>
      </c>
      <c r="AG6" s="57">
        <v>11</v>
      </c>
      <c r="AH6" s="57">
        <v>0</v>
      </c>
      <c r="AI6" s="57">
        <v>11</v>
      </c>
      <c r="AJ6" s="57">
        <v>407</v>
      </c>
      <c r="AK6" s="57">
        <v>228</v>
      </c>
      <c r="AL6" s="57">
        <v>179</v>
      </c>
      <c r="AM6" s="57">
        <v>9</v>
      </c>
      <c r="AN6" s="57">
        <v>6</v>
      </c>
      <c r="AO6" s="58">
        <v>3</v>
      </c>
    </row>
    <row r="7" spans="1:41" ht="15" customHeight="1">
      <c r="A7" s="758" t="s">
        <v>132</v>
      </c>
      <c r="B7" s="760"/>
      <c r="C7" s="57">
        <v>2934</v>
      </c>
      <c r="D7" s="57">
        <v>1743</v>
      </c>
      <c r="E7" s="57">
        <v>1191</v>
      </c>
      <c r="F7" s="57">
        <v>104</v>
      </c>
      <c r="G7" s="57">
        <v>99</v>
      </c>
      <c r="H7" s="57">
        <v>5</v>
      </c>
      <c r="I7" s="57">
        <v>2</v>
      </c>
      <c r="J7" s="57">
        <v>2</v>
      </c>
      <c r="K7" s="57">
        <v>0</v>
      </c>
      <c r="L7" s="57">
        <v>112</v>
      </c>
      <c r="M7" s="57">
        <v>105</v>
      </c>
      <c r="N7" s="57">
        <v>7</v>
      </c>
      <c r="O7" s="57">
        <v>11</v>
      </c>
      <c r="P7" s="57">
        <v>6</v>
      </c>
      <c r="Q7" s="57">
        <v>5</v>
      </c>
      <c r="R7" s="57">
        <v>0</v>
      </c>
      <c r="S7" s="57">
        <v>0</v>
      </c>
      <c r="T7" s="57">
        <v>0</v>
      </c>
      <c r="U7" s="57">
        <v>2153</v>
      </c>
      <c r="V7" s="57">
        <v>1296</v>
      </c>
      <c r="W7" s="57">
        <v>857</v>
      </c>
      <c r="X7" s="57">
        <v>1</v>
      </c>
      <c r="Y7" s="57">
        <v>1</v>
      </c>
      <c r="Z7" s="57">
        <v>0</v>
      </c>
      <c r="AA7" s="57">
        <v>98</v>
      </c>
      <c r="AB7" s="57">
        <v>0</v>
      </c>
      <c r="AC7" s="57">
        <v>98</v>
      </c>
      <c r="AD7" s="57">
        <v>19</v>
      </c>
      <c r="AE7" s="57">
        <v>0</v>
      </c>
      <c r="AF7" s="57">
        <v>19</v>
      </c>
      <c r="AG7" s="57">
        <v>12</v>
      </c>
      <c r="AH7" s="57">
        <v>0</v>
      </c>
      <c r="AI7" s="57">
        <v>12</v>
      </c>
      <c r="AJ7" s="57">
        <v>422</v>
      </c>
      <c r="AK7" s="57">
        <v>234</v>
      </c>
      <c r="AL7" s="57">
        <v>188</v>
      </c>
      <c r="AM7" s="57">
        <v>10</v>
      </c>
      <c r="AN7" s="57">
        <v>4</v>
      </c>
      <c r="AO7" s="58">
        <v>6</v>
      </c>
    </row>
    <row r="8" spans="1:41" ht="15" customHeight="1">
      <c r="A8" s="758" t="s">
        <v>133</v>
      </c>
      <c r="B8" s="760"/>
      <c r="C8" s="57">
        <v>2928</v>
      </c>
      <c r="D8" s="57">
        <v>1737</v>
      </c>
      <c r="E8" s="57">
        <v>1191</v>
      </c>
      <c r="F8" s="57">
        <v>102</v>
      </c>
      <c r="G8" s="57">
        <v>99</v>
      </c>
      <c r="H8" s="57">
        <v>3</v>
      </c>
      <c r="I8" s="57">
        <v>1</v>
      </c>
      <c r="J8" s="57">
        <v>1</v>
      </c>
      <c r="K8" s="57">
        <v>0</v>
      </c>
      <c r="L8" s="57">
        <v>112</v>
      </c>
      <c r="M8" s="57">
        <v>104</v>
      </c>
      <c r="N8" s="57">
        <v>8</v>
      </c>
      <c r="O8" s="57">
        <v>11</v>
      </c>
      <c r="P8" s="57">
        <v>6</v>
      </c>
      <c r="Q8" s="57">
        <v>5</v>
      </c>
      <c r="R8" s="57">
        <v>0</v>
      </c>
      <c r="S8" s="57">
        <v>0</v>
      </c>
      <c r="T8" s="57">
        <v>0</v>
      </c>
      <c r="U8" s="57">
        <v>2130</v>
      </c>
      <c r="V8" s="57">
        <v>1265</v>
      </c>
      <c r="W8" s="57">
        <v>865</v>
      </c>
      <c r="X8" s="57">
        <v>1</v>
      </c>
      <c r="Y8" s="57">
        <v>1</v>
      </c>
      <c r="Z8" s="57">
        <v>0</v>
      </c>
      <c r="AA8" s="57">
        <v>93</v>
      </c>
      <c r="AB8" s="57">
        <v>0</v>
      </c>
      <c r="AC8" s="57">
        <v>93</v>
      </c>
      <c r="AD8" s="57">
        <v>24</v>
      </c>
      <c r="AE8" s="57">
        <v>0</v>
      </c>
      <c r="AF8" s="57">
        <v>24</v>
      </c>
      <c r="AG8" s="57">
        <v>12</v>
      </c>
      <c r="AH8" s="57">
        <v>0</v>
      </c>
      <c r="AI8" s="57">
        <v>12</v>
      </c>
      <c r="AJ8" s="57">
        <v>442</v>
      </c>
      <c r="AK8" s="57">
        <v>261</v>
      </c>
      <c r="AL8" s="57">
        <v>181</v>
      </c>
      <c r="AM8" s="57">
        <v>11</v>
      </c>
      <c r="AN8" s="57">
        <v>5</v>
      </c>
      <c r="AO8" s="58">
        <v>6</v>
      </c>
    </row>
    <row r="9" spans="1:41" ht="15" customHeight="1">
      <c r="A9" s="743" t="s">
        <v>134</v>
      </c>
      <c r="B9" s="744"/>
      <c r="C9" s="57">
        <v>2895</v>
      </c>
      <c r="D9" s="57">
        <v>1706</v>
      </c>
      <c r="E9" s="57">
        <v>1189</v>
      </c>
      <c r="F9" s="57">
        <v>101</v>
      </c>
      <c r="G9" s="57">
        <v>98</v>
      </c>
      <c r="H9" s="57">
        <v>3</v>
      </c>
      <c r="I9" s="57">
        <v>1</v>
      </c>
      <c r="J9" s="57">
        <v>1</v>
      </c>
      <c r="K9" s="57">
        <v>0</v>
      </c>
      <c r="L9" s="57">
        <v>111</v>
      </c>
      <c r="M9" s="57">
        <v>99</v>
      </c>
      <c r="N9" s="57">
        <v>12</v>
      </c>
      <c r="O9" s="57">
        <v>11</v>
      </c>
      <c r="P9" s="57">
        <v>9</v>
      </c>
      <c r="Q9" s="57">
        <v>2</v>
      </c>
      <c r="R9" s="57">
        <v>0</v>
      </c>
      <c r="S9" s="57">
        <v>0</v>
      </c>
      <c r="T9" s="57">
        <v>0</v>
      </c>
      <c r="U9" s="57">
        <v>2084</v>
      </c>
      <c r="V9" s="57">
        <v>1233</v>
      </c>
      <c r="W9" s="57">
        <v>851</v>
      </c>
      <c r="X9" s="57">
        <v>0</v>
      </c>
      <c r="Y9" s="57">
        <v>0</v>
      </c>
      <c r="Z9" s="57">
        <v>0</v>
      </c>
      <c r="AA9" s="57">
        <v>90</v>
      </c>
      <c r="AB9" s="57">
        <v>0</v>
      </c>
      <c r="AC9" s="57">
        <v>90</v>
      </c>
      <c r="AD9" s="57">
        <v>26</v>
      </c>
      <c r="AE9" s="57">
        <v>0</v>
      </c>
      <c r="AF9" s="57">
        <v>26</v>
      </c>
      <c r="AG9" s="57">
        <v>13</v>
      </c>
      <c r="AH9" s="57">
        <v>0</v>
      </c>
      <c r="AI9" s="57">
        <v>13</v>
      </c>
      <c r="AJ9" s="57">
        <v>458</v>
      </c>
      <c r="AK9" s="57">
        <v>266</v>
      </c>
      <c r="AL9" s="57">
        <v>192</v>
      </c>
      <c r="AM9" s="57">
        <v>0</v>
      </c>
      <c r="AN9" s="57">
        <v>0</v>
      </c>
      <c r="AO9" s="58">
        <v>0</v>
      </c>
    </row>
    <row r="10" spans="1:41" ht="15" customHeight="1">
      <c r="A10" s="830" t="s">
        <v>207</v>
      </c>
      <c r="B10" s="831"/>
      <c r="C10" s="60">
        <v>2877</v>
      </c>
      <c r="D10" s="61">
        <v>1693</v>
      </c>
      <c r="E10" s="61">
        <v>1184</v>
      </c>
      <c r="F10" s="61">
        <v>101</v>
      </c>
      <c r="G10" s="61">
        <v>98</v>
      </c>
      <c r="H10" s="61">
        <v>3</v>
      </c>
      <c r="I10" s="61">
        <v>1</v>
      </c>
      <c r="J10" s="61">
        <v>1</v>
      </c>
      <c r="K10" s="61">
        <v>0</v>
      </c>
      <c r="L10" s="61">
        <v>110</v>
      </c>
      <c r="M10" s="61">
        <v>99</v>
      </c>
      <c r="N10" s="61">
        <v>11</v>
      </c>
      <c r="O10" s="61">
        <v>11</v>
      </c>
      <c r="P10" s="61">
        <v>10</v>
      </c>
      <c r="Q10" s="61">
        <v>1</v>
      </c>
      <c r="R10" s="61">
        <v>0</v>
      </c>
      <c r="S10" s="61">
        <v>0</v>
      </c>
      <c r="T10" s="61">
        <v>0</v>
      </c>
      <c r="U10" s="61">
        <v>2062</v>
      </c>
      <c r="V10" s="61">
        <v>1220</v>
      </c>
      <c r="W10" s="61">
        <v>842</v>
      </c>
      <c r="X10" s="61">
        <v>0</v>
      </c>
      <c r="Y10" s="61">
        <v>0</v>
      </c>
      <c r="Z10" s="61">
        <v>0</v>
      </c>
      <c r="AA10" s="61">
        <v>91</v>
      </c>
      <c r="AB10" s="61">
        <v>0</v>
      </c>
      <c r="AC10" s="61">
        <v>91</v>
      </c>
      <c r="AD10" s="61">
        <v>30</v>
      </c>
      <c r="AE10" s="61">
        <v>0</v>
      </c>
      <c r="AF10" s="61">
        <v>30</v>
      </c>
      <c r="AG10" s="61">
        <v>12</v>
      </c>
      <c r="AH10" s="61">
        <v>0</v>
      </c>
      <c r="AI10" s="61">
        <v>12</v>
      </c>
      <c r="AJ10" s="61">
        <v>459</v>
      </c>
      <c r="AK10" s="61">
        <v>265</v>
      </c>
      <c r="AL10" s="61">
        <v>194</v>
      </c>
      <c r="AM10" s="61">
        <v>0</v>
      </c>
      <c r="AN10" s="61">
        <v>0</v>
      </c>
      <c r="AO10" s="62">
        <v>0</v>
      </c>
    </row>
    <row r="11" spans="1:41" ht="10.5" customHeight="1">
      <c r="A11" s="811" t="s">
        <v>265</v>
      </c>
      <c r="B11" s="873"/>
      <c r="C11" s="155"/>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7"/>
    </row>
    <row r="12" spans="1:41" s="119" customFormat="1" ht="13.5" customHeight="1">
      <c r="A12" s="871" t="s">
        <v>137</v>
      </c>
      <c r="B12" s="872"/>
      <c r="C12" s="276">
        <v>2840</v>
      </c>
      <c r="D12" s="247">
        <v>1662</v>
      </c>
      <c r="E12" s="247">
        <v>1178</v>
      </c>
      <c r="F12" s="247">
        <v>95</v>
      </c>
      <c r="G12" s="247">
        <v>92</v>
      </c>
      <c r="H12" s="247">
        <v>3</v>
      </c>
      <c r="I12" s="247">
        <v>1</v>
      </c>
      <c r="J12" s="247">
        <v>1</v>
      </c>
      <c r="K12" s="247">
        <v>0</v>
      </c>
      <c r="L12" s="247">
        <v>105</v>
      </c>
      <c r="M12" s="247">
        <v>86</v>
      </c>
      <c r="N12" s="247">
        <v>19</v>
      </c>
      <c r="O12" s="247">
        <v>10</v>
      </c>
      <c r="P12" s="247">
        <v>8</v>
      </c>
      <c r="Q12" s="247">
        <v>2</v>
      </c>
      <c r="R12" s="247">
        <v>0</v>
      </c>
      <c r="S12" s="247">
        <v>0</v>
      </c>
      <c r="T12" s="247">
        <v>0</v>
      </c>
      <c r="U12" s="247">
        <v>2046</v>
      </c>
      <c r="V12" s="247">
        <v>1208</v>
      </c>
      <c r="W12" s="247">
        <v>838</v>
      </c>
      <c r="X12" s="247">
        <v>0</v>
      </c>
      <c r="Y12" s="247">
        <v>0</v>
      </c>
      <c r="Z12" s="247">
        <v>0</v>
      </c>
      <c r="AA12" s="247">
        <v>94</v>
      </c>
      <c r="AB12" s="247">
        <v>0</v>
      </c>
      <c r="AC12" s="247">
        <v>94</v>
      </c>
      <c r="AD12" s="247">
        <v>22</v>
      </c>
      <c r="AE12" s="246">
        <v>0</v>
      </c>
      <c r="AF12" s="247">
        <v>22</v>
      </c>
      <c r="AG12" s="247">
        <v>11</v>
      </c>
      <c r="AH12" s="247">
        <v>0</v>
      </c>
      <c r="AI12" s="247">
        <v>11</v>
      </c>
      <c r="AJ12" s="247">
        <v>456</v>
      </c>
      <c r="AK12" s="247">
        <v>267</v>
      </c>
      <c r="AL12" s="247">
        <v>189</v>
      </c>
      <c r="AM12" s="247">
        <v>0</v>
      </c>
      <c r="AN12" s="247">
        <v>0</v>
      </c>
      <c r="AO12" s="277">
        <v>0</v>
      </c>
    </row>
    <row r="13" spans="1:41" ht="15" customHeight="1">
      <c r="A13" s="743" t="s">
        <v>138</v>
      </c>
      <c r="B13" s="843"/>
      <c r="C13" s="181">
        <v>742</v>
      </c>
      <c r="D13" s="182">
        <v>425</v>
      </c>
      <c r="E13" s="182">
        <v>317</v>
      </c>
      <c r="F13" s="182">
        <v>19</v>
      </c>
      <c r="G13" s="182">
        <v>18</v>
      </c>
      <c r="H13" s="182">
        <v>1</v>
      </c>
      <c r="I13" s="182">
        <v>1</v>
      </c>
      <c r="J13" s="182">
        <v>1</v>
      </c>
      <c r="K13" s="182">
        <v>0</v>
      </c>
      <c r="L13" s="182">
        <v>24</v>
      </c>
      <c r="M13" s="182">
        <v>18</v>
      </c>
      <c r="N13" s="182">
        <v>6</v>
      </c>
      <c r="O13" s="182">
        <v>3</v>
      </c>
      <c r="P13" s="182">
        <v>3</v>
      </c>
      <c r="Q13" s="182">
        <v>0</v>
      </c>
      <c r="R13" s="182">
        <v>0</v>
      </c>
      <c r="S13" s="182">
        <v>0</v>
      </c>
      <c r="T13" s="182">
        <v>0</v>
      </c>
      <c r="U13" s="182">
        <v>544</v>
      </c>
      <c r="V13" s="182">
        <v>314</v>
      </c>
      <c r="W13" s="182">
        <v>230</v>
      </c>
      <c r="X13" s="182">
        <v>0</v>
      </c>
      <c r="Y13" s="182">
        <v>0</v>
      </c>
      <c r="Z13" s="182">
        <v>0</v>
      </c>
      <c r="AA13" s="182">
        <v>19</v>
      </c>
      <c r="AB13" s="182">
        <v>0</v>
      </c>
      <c r="AC13" s="182">
        <v>19</v>
      </c>
      <c r="AD13" s="182">
        <v>6</v>
      </c>
      <c r="AE13" s="57">
        <v>0</v>
      </c>
      <c r="AF13" s="182">
        <v>6</v>
      </c>
      <c r="AG13" s="182">
        <v>2</v>
      </c>
      <c r="AH13" s="182">
        <v>0</v>
      </c>
      <c r="AI13" s="182">
        <v>2</v>
      </c>
      <c r="AJ13" s="182">
        <v>124</v>
      </c>
      <c r="AK13" s="182">
        <v>71</v>
      </c>
      <c r="AL13" s="182">
        <v>53</v>
      </c>
      <c r="AM13" s="182">
        <v>0</v>
      </c>
      <c r="AN13" s="182">
        <v>0</v>
      </c>
      <c r="AO13" s="183">
        <v>0</v>
      </c>
    </row>
    <row r="14" spans="1:41" ht="15" customHeight="1">
      <c r="A14" s="813" t="s">
        <v>139</v>
      </c>
      <c r="B14" s="874"/>
      <c r="C14" s="278">
        <v>93</v>
      </c>
      <c r="D14" s="249">
        <v>59</v>
      </c>
      <c r="E14" s="249">
        <v>34</v>
      </c>
      <c r="F14" s="249">
        <v>3</v>
      </c>
      <c r="G14" s="249">
        <v>3</v>
      </c>
      <c r="H14" s="249">
        <v>0</v>
      </c>
      <c r="I14" s="249">
        <v>0</v>
      </c>
      <c r="J14" s="249">
        <v>0</v>
      </c>
      <c r="K14" s="249">
        <v>0</v>
      </c>
      <c r="L14" s="249">
        <v>3</v>
      </c>
      <c r="M14" s="249">
        <v>3</v>
      </c>
      <c r="N14" s="249">
        <v>0</v>
      </c>
      <c r="O14" s="249">
        <v>1</v>
      </c>
      <c r="P14" s="249">
        <v>1</v>
      </c>
      <c r="Q14" s="249">
        <v>0</v>
      </c>
      <c r="R14" s="249">
        <v>0</v>
      </c>
      <c r="S14" s="249">
        <v>0</v>
      </c>
      <c r="T14" s="249">
        <v>0</v>
      </c>
      <c r="U14" s="249">
        <v>71</v>
      </c>
      <c r="V14" s="249">
        <v>48</v>
      </c>
      <c r="W14" s="249">
        <v>23</v>
      </c>
      <c r="X14" s="249">
        <v>0</v>
      </c>
      <c r="Y14" s="249">
        <v>0</v>
      </c>
      <c r="Z14" s="249">
        <v>0</v>
      </c>
      <c r="AA14" s="249">
        <v>3</v>
      </c>
      <c r="AB14" s="249">
        <v>0</v>
      </c>
      <c r="AC14" s="249">
        <v>3</v>
      </c>
      <c r="AD14" s="249">
        <v>1</v>
      </c>
      <c r="AE14" s="248">
        <v>0</v>
      </c>
      <c r="AF14" s="249">
        <v>1</v>
      </c>
      <c r="AG14" s="249">
        <v>0</v>
      </c>
      <c r="AH14" s="249">
        <v>0</v>
      </c>
      <c r="AI14" s="249">
        <v>0</v>
      </c>
      <c r="AJ14" s="249">
        <v>11</v>
      </c>
      <c r="AK14" s="249">
        <v>4</v>
      </c>
      <c r="AL14" s="249">
        <v>7</v>
      </c>
      <c r="AM14" s="249">
        <v>0</v>
      </c>
      <c r="AN14" s="249">
        <v>0</v>
      </c>
      <c r="AO14" s="279">
        <v>0</v>
      </c>
    </row>
    <row r="15" spans="1:41" ht="15" customHeight="1">
      <c r="A15" s="743" t="s">
        <v>140</v>
      </c>
      <c r="B15" s="843"/>
      <c r="C15" s="181">
        <v>182</v>
      </c>
      <c r="D15" s="182">
        <v>108</v>
      </c>
      <c r="E15" s="182">
        <v>74</v>
      </c>
      <c r="F15" s="182">
        <v>5</v>
      </c>
      <c r="G15" s="182">
        <v>5</v>
      </c>
      <c r="H15" s="182">
        <v>0</v>
      </c>
      <c r="I15" s="182">
        <v>0</v>
      </c>
      <c r="J15" s="182">
        <v>0</v>
      </c>
      <c r="K15" s="182">
        <v>0</v>
      </c>
      <c r="L15" s="182">
        <v>6</v>
      </c>
      <c r="M15" s="182">
        <v>4</v>
      </c>
      <c r="N15" s="182">
        <v>2</v>
      </c>
      <c r="O15" s="182">
        <v>0</v>
      </c>
      <c r="P15" s="182">
        <v>0</v>
      </c>
      <c r="Q15" s="182">
        <v>0</v>
      </c>
      <c r="R15" s="182">
        <v>0</v>
      </c>
      <c r="S15" s="182">
        <v>0</v>
      </c>
      <c r="T15" s="182">
        <v>0</v>
      </c>
      <c r="U15" s="182">
        <v>136</v>
      </c>
      <c r="V15" s="182">
        <v>86</v>
      </c>
      <c r="W15" s="182">
        <v>50</v>
      </c>
      <c r="X15" s="182">
        <v>0</v>
      </c>
      <c r="Y15" s="182">
        <v>0</v>
      </c>
      <c r="Z15" s="182">
        <v>0</v>
      </c>
      <c r="AA15" s="182">
        <v>5</v>
      </c>
      <c r="AB15" s="182">
        <v>0</v>
      </c>
      <c r="AC15" s="182">
        <v>5</v>
      </c>
      <c r="AD15" s="182">
        <v>2</v>
      </c>
      <c r="AE15" s="57">
        <v>0</v>
      </c>
      <c r="AF15" s="182">
        <v>2</v>
      </c>
      <c r="AG15" s="182">
        <v>2</v>
      </c>
      <c r="AH15" s="182">
        <v>0</v>
      </c>
      <c r="AI15" s="182">
        <v>2</v>
      </c>
      <c r="AJ15" s="182">
        <v>26</v>
      </c>
      <c r="AK15" s="182">
        <v>13</v>
      </c>
      <c r="AL15" s="182">
        <v>13</v>
      </c>
      <c r="AM15" s="182">
        <v>0</v>
      </c>
      <c r="AN15" s="182">
        <v>0</v>
      </c>
      <c r="AO15" s="183">
        <v>0</v>
      </c>
    </row>
    <row r="16" spans="1:41" ht="15" customHeight="1">
      <c r="A16" s="813" t="s">
        <v>141</v>
      </c>
      <c r="B16" s="874"/>
      <c r="C16" s="278">
        <v>147</v>
      </c>
      <c r="D16" s="249">
        <v>86</v>
      </c>
      <c r="E16" s="249">
        <v>61</v>
      </c>
      <c r="F16" s="249">
        <v>5</v>
      </c>
      <c r="G16" s="249">
        <v>5</v>
      </c>
      <c r="H16" s="249">
        <v>0</v>
      </c>
      <c r="I16" s="249">
        <v>0</v>
      </c>
      <c r="J16" s="249">
        <v>0</v>
      </c>
      <c r="K16" s="249">
        <v>0</v>
      </c>
      <c r="L16" s="249">
        <v>5</v>
      </c>
      <c r="M16" s="249">
        <v>3</v>
      </c>
      <c r="N16" s="249">
        <v>2</v>
      </c>
      <c r="O16" s="249">
        <v>0</v>
      </c>
      <c r="P16" s="249">
        <v>0</v>
      </c>
      <c r="Q16" s="249">
        <v>0</v>
      </c>
      <c r="R16" s="249">
        <v>0</v>
      </c>
      <c r="S16" s="249">
        <v>0</v>
      </c>
      <c r="T16" s="249">
        <v>0</v>
      </c>
      <c r="U16" s="249">
        <v>103</v>
      </c>
      <c r="V16" s="249">
        <v>61</v>
      </c>
      <c r="W16" s="249">
        <v>42</v>
      </c>
      <c r="X16" s="249">
        <v>0</v>
      </c>
      <c r="Y16" s="249">
        <v>0</v>
      </c>
      <c r="Z16" s="249">
        <v>0</v>
      </c>
      <c r="AA16" s="249">
        <v>5</v>
      </c>
      <c r="AB16" s="249">
        <v>0</v>
      </c>
      <c r="AC16" s="249">
        <v>5</v>
      </c>
      <c r="AD16" s="249">
        <v>1</v>
      </c>
      <c r="AE16" s="248">
        <v>0</v>
      </c>
      <c r="AF16" s="249">
        <v>1</v>
      </c>
      <c r="AG16" s="249">
        <v>0</v>
      </c>
      <c r="AH16" s="249">
        <v>0</v>
      </c>
      <c r="AI16" s="249">
        <v>0</v>
      </c>
      <c r="AJ16" s="249">
        <v>28</v>
      </c>
      <c r="AK16" s="249">
        <v>17</v>
      </c>
      <c r="AL16" s="249">
        <v>11</v>
      </c>
      <c r="AM16" s="249">
        <v>0</v>
      </c>
      <c r="AN16" s="249">
        <v>0</v>
      </c>
      <c r="AO16" s="279">
        <v>0</v>
      </c>
    </row>
    <row r="17" spans="1:41" ht="15" customHeight="1">
      <c r="A17" s="743" t="s">
        <v>142</v>
      </c>
      <c r="B17" s="843"/>
      <c r="C17" s="181">
        <v>215</v>
      </c>
      <c r="D17" s="182">
        <v>131</v>
      </c>
      <c r="E17" s="182">
        <v>84</v>
      </c>
      <c r="F17" s="182">
        <v>6</v>
      </c>
      <c r="G17" s="182">
        <v>6</v>
      </c>
      <c r="H17" s="182">
        <v>0</v>
      </c>
      <c r="I17" s="182">
        <v>0</v>
      </c>
      <c r="J17" s="182">
        <v>0</v>
      </c>
      <c r="K17" s="182">
        <v>0</v>
      </c>
      <c r="L17" s="182">
        <v>7</v>
      </c>
      <c r="M17" s="182">
        <v>7</v>
      </c>
      <c r="N17" s="182">
        <v>0</v>
      </c>
      <c r="O17" s="182">
        <v>1</v>
      </c>
      <c r="P17" s="182">
        <v>1</v>
      </c>
      <c r="Q17" s="182">
        <v>0</v>
      </c>
      <c r="R17" s="182">
        <v>0</v>
      </c>
      <c r="S17" s="182">
        <v>0</v>
      </c>
      <c r="T17" s="182">
        <v>0</v>
      </c>
      <c r="U17" s="182">
        <v>155</v>
      </c>
      <c r="V17" s="182">
        <v>96</v>
      </c>
      <c r="W17" s="182">
        <v>59</v>
      </c>
      <c r="X17" s="182">
        <v>0</v>
      </c>
      <c r="Y17" s="182">
        <v>0</v>
      </c>
      <c r="Z17" s="182">
        <v>0</v>
      </c>
      <c r="AA17" s="182">
        <v>6</v>
      </c>
      <c r="AB17" s="182">
        <v>0</v>
      </c>
      <c r="AC17" s="182">
        <v>6</v>
      </c>
      <c r="AD17" s="182">
        <v>3</v>
      </c>
      <c r="AE17" s="57">
        <v>0</v>
      </c>
      <c r="AF17" s="182">
        <v>3</v>
      </c>
      <c r="AG17" s="182">
        <v>2</v>
      </c>
      <c r="AH17" s="182">
        <v>0</v>
      </c>
      <c r="AI17" s="182">
        <v>2</v>
      </c>
      <c r="AJ17" s="182">
        <v>35</v>
      </c>
      <c r="AK17" s="182">
        <v>21</v>
      </c>
      <c r="AL17" s="182">
        <v>14</v>
      </c>
      <c r="AM17" s="182">
        <v>0</v>
      </c>
      <c r="AN17" s="182">
        <v>0</v>
      </c>
      <c r="AO17" s="183">
        <v>0</v>
      </c>
    </row>
    <row r="18" spans="1:41" ht="15" customHeight="1">
      <c r="A18" s="813" t="s">
        <v>143</v>
      </c>
      <c r="B18" s="874"/>
      <c r="C18" s="278">
        <v>100</v>
      </c>
      <c r="D18" s="249">
        <v>57</v>
      </c>
      <c r="E18" s="249">
        <v>43</v>
      </c>
      <c r="F18" s="249">
        <v>4</v>
      </c>
      <c r="G18" s="249">
        <v>4</v>
      </c>
      <c r="H18" s="249">
        <v>0</v>
      </c>
      <c r="I18" s="249">
        <v>0</v>
      </c>
      <c r="J18" s="249">
        <v>0</v>
      </c>
      <c r="K18" s="249">
        <v>0</v>
      </c>
      <c r="L18" s="249">
        <v>4</v>
      </c>
      <c r="M18" s="249">
        <v>4</v>
      </c>
      <c r="N18" s="249">
        <v>0</v>
      </c>
      <c r="O18" s="249">
        <v>0</v>
      </c>
      <c r="P18" s="249">
        <v>0</v>
      </c>
      <c r="Q18" s="249">
        <v>0</v>
      </c>
      <c r="R18" s="249">
        <v>0</v>
      </c>
      <c r="S18" s="249">
        <v>0</v>
      </c>
      <c r="T18" s="249">
        <v>0</v>
      </c>
      <c r="U18" s="249">
        <v>71</v>
      </c>
      <c r="V18" s="249">
        <v>41</v>
      </c>
      <c r="W18" s="249">
        <v>30</v>
      </c>
      <c r="X18" s="249">
        <v>0</v>
      </c>
      <c r="Y18" s="249">
        <v>0</v>
      </c>
      <c r="Z18" s="249">
        <v>0</v>
      </c>
      <c r="AA18" s="249">
        <v>4</v>
      </c>
      <c r="AB18" s="249">
        <v>0</v>
      </c>
      <c r="AC18" s="249">
        <v>4</v>
      </c>
      <c r="AD18" s="249">
        <v>0</v>
      </c>
      <c r="AE18" s="248">
        <v>0</v>
      </c>
      <c r="AF18" s="249">
        <v>0</v>
      </c>
      <c r="AG18" s="249">
        <v>0</v>
      </c>
      <c r="AH18" s="249">
        <v>0</v>
      </c>
      <c r="AI18" s="249">
        <v>0</v>
      </c>
      <c r="AJ18" s="249">
        <v>17</v>
      </c>
      <c r="AK18" s="249">
        <v>8</v>
      </c>
      <c r="AL18" s="249">
        <v>9</v>
      </c>
      <c r="AM18" s="249">
        <v>0</v>
      </c>
      <c r="AN18" s="249">
        <v>0</v>
      </c>
      <c r="AO18" s="279">
        <v>0</v>
      </c>
    </row>
    <row r="19" spans="1:41" ht="15" customHeight="1">
      <c r="A19" s="743" t="s">
        <v>144</v>
      </c>
      <c r="B19" s="843"/>
      <c r="C19" s="181">
        <v>82</v>
      </c>
      <c r="D19" s="182">
        <v>52</v>
      </c>
      <c r="E19" s="182">
        <v>30</v>
      </c>
      <c r="F19" s="182">
        <v>4</v>
      </c>
      <c r="G19" s="182">
        <v>4</v>
      </c>
      <c r="H19" s="182">
        <v>0</v>
      </c>
      <c r="I19" s="182">
        <v>0</v>
      </c>
      <c r="J19" s="182">
        <v>0</v>
      </c>
      <c r="K19" s="182">
        <v>0</v>
      </c>
      <c r="L19" s="182">
        <v>4</v>
      </c>
      <c r="M19" s="182">
        <v>3</v>
      </c>
      <c r="N19" s="182">
        <v>1</v>
      </c>
      <c r="O19" s="182">
        <v>0</v>
      </c>
      <c r="P19" s="182">
        <v>0</v>
      </c>
      <c r="Q19" s="182">
        <v>0</v>
      </c>
      <c r="R19" s="182">
        <v>0</v>
      </c>
      <c r="S19" s="182">
        <v>0</v>
      </c>
      <c r="T19" s="182">
        <v>0</v>
      </c>
      <c r="U19" s="182">
        <v>57</v>
      </c>
      <c r="V19" s="182">
        <v>36</v>
      </c>
      <c r="W19" s="182">
        <v>21</v>
      </c>
      <c r="X19" s="182">
        <v>0</v>
      </c>
      <c r="Y19" s="182">
        <v>0</v>
      </c>
      <c r="Z19" s="182">
        <v>0</v>
      </c>
      <c r="AA19" s="182">
        <v>4</v>
      </c>
      <c r="AB19" s="182">
        <v>0</v>
      </c>
      <c r="AC19" s="182">
        <v>4</v>
      </c>
      <c r="AD19" s="182">
        <v>0</v>
      </c>
      <c r="AE19" s="57">
        <v>0</v>
      </c>
      <c r="AF19" s="182">
        <v>0</v>
      </c>
      <c r="AG19" s="182">
        <v>0</v>
      </c>
      <c r="AH19" s="182">
        <v>0</v>
      </c>
      <c r="AI19" s="182">
        <v>0</v>
      </c>
      <c r="AJ19" s="182">
        <v>13</v>
      </c>
      <c r="AK19" s="182">
        <v>9</v>
      </c>
      <c r="AL19" s="182">
        <v>4</v>
      </c>
      <c r="AM19" s="182">
        <v>0</v>
      </c>
      <c r="AN19" s="182">
        <v>0</v>
      </c>
      <c r="AO19" s="183">
        <v>0</v>
      </c>
    </row>
    <row r="20" spans="1:41" ht="15" customHeight="1">
      <c r="A20" s="813" t="s">
        <v>145</v>
      </c>
      <c r="B20" s="874"/>
      <c r="C20" s="278">
        <v>89</v>
      </c>
      <c r="D20" s="249">
        <v>52</v>
      </c>
      <c r="E20" s="249">
        <v>37</v>
      </c>
      <c r="F20" s="249">
        <v>4</v>
      </c>
      <c r="G20" s="249">
        <v>4</v>
      </c>
      <c r="H20" s="249">
        <v>0</v>
      </c>
      <c r="I20" s="249">
        <v>0</v>
      </c>
      <c r="J20" s="249">
        <v>0</v>
      </c>
      <c r="K20" s="249">
        <v>0</v>
      </c>
      <c r="L20" s="249">
        <v>5</v>
      </c>
      <c r="M20" s="249">
        <v>4</v>
      </c>
      <c r="N20" s="249">
        <v>1</v>
      </c>
      <c r="O20" s="249">
        <v>1</v>
      </c>
      <c r="P20" s="249">
        <v>1</v>
      </c>
      <c r="Q20" s="249">
        <v>0</v>
      </c>
      <c r="R20" s="249">
        <v>0</v>
      </c>
      <c r="S20" s="249">
        <v>0</v>
      </c>
      <c r="T20" s="249">
        <v>0</v>
      </c>
      <c r="U20" s="249">
        <v>59</v>
      </c>
      <c r="V20" s="249">
        <v>36</v>
      </c>
      <c r="W20" s="249">
        <v>23</v>
      </c>
      <c r="X20" s="249">
        <v>0</v>
      </c>
      <c r="Y20" s="249">
        <v>0</v>
      </c>
      <c r="Z20" s="249">
        <v>0</v>
      </c>
      <c r="AA20" s="249">
        <v>4</v>
      </c>
      <c r="AB20" s="249">
        <v>0</v>
      </c>
      <c r="AC20" s="249">
        <v>4</v>
      </c>
      <c r="AD20" s="249">
        <v>1</v>
      </c>
      <c r="AE20" s="248">
        <v>0</v>
      </c>
      <c r="AF20" s="249">
        <v>1</v>
      </c>
      <c r="AG20" s="249">
        <v>0</v>
      </c>
      <c r="AH20" s="249">
        <v>0</v>
      </c>
      <c r="AI20" s="249">
        <v>0</v>
      </c>
      <c r="AJ20" s="249">
        <v>15</v>
      </c>
      <c r="AK20" s="249">
        <v>7</v>
      </c>
      <c r="AL20" s="249">
        <v>8</v>
      </c>
      <c r="AM20" s="249">
        <v>0</v>
      </c>
      <c r="AN20" s="249">
        <v>0</v>
      </c>
      <c r="AO20" s="279">
        <v>0</v>
      </c>
    </row>
    <row r="21" spans="1:41" ht="15" customHeight="1">
      <c r="A21" s="743" t="s">
        <v>146</v>
      </c>
      <c r="B21" s="843"/>
      <c r="C21" s="181">
        <v>220</v>
      </c>
      <c r="D21" s="182">
        <v>119</v>
      </c>
      <c r="E21" s="182">
        <v>101</v>
      </c>
      <c r="F21" s="182">
        <v>7</v>
      </c>
      <c r="G21" s="182">
        <v>6</v>
      </c>
      <c r="H21" s="182">
        <v>1</v>
      </c>
      <c r="I21" s="182">
        <v>0</v>
      </c>
      <c r="J21" s="182">
        <v>0</v>
      </c>
      <c r="K21" s="182">
        <v>0</v>
      </c>
      <c r="L21" s="182">
        <v>8</v>
      </c>
      <c r="M21" s="182">
        <v>7</v>
      </c>
      <c r="N21" s="182">
        <v>1</v>
      </c>
      <c r="O21" s="182">
        <v>0</v>
      </c>
      <c r="P21" s="182">
        <v>0</v>
      </c>
      <c r="Q21" s="182">
        <v>0</v>
      </c>
      <c r="R21" s="182">
        <v>0</v>
      </c>
      <c r="S21" s="182">
        <v>0</v>
      </c>
      <c r="T21" s="182">
        <v>0</v>
      </c>
      <c r="U21" s="182">
        <v>167</v>
      </c>
      <c r="V21" s="182">
        <v>95</v>
      </c>
      <c r="W21" s="182">
        <v>72</v>
      </c>
      <c r="X21" s="182">
        <v>0</v>
      </c>
      <c r="Y21" s="182">
        <v>0</v>
      </c>
      <c r="Z21" s="182">
        <v>0</v>
      </c>
      <c r="AA21" s="182">
        <v>7</v>
      </c>
      <c r="AB21" s="182">
        <v>0</v>
      </c>
      <c r="AC21" s="182">
        <v>7</v>
      </c>
      <c r="AD21" s="182">
        <v>1</v>
      </c>
      <c r="AE21" s="57">
        <v>0</v>
      </c>
      <c r="AF21" s="182">
        <v>1</v>
      </c>
      <c r="AG21" s="182">
        <v>1</v>
      </c>
      <c r="AH21" s="182">
        <v>0</v>
      </c>
      <c r="AI21" s="182">
        <v>1</v>
      </c>
      <c r="AJ21" s="182">
        <v>29</v>
      </c>
      <c r="AK21" s="182">
        <v>11</v>
      </c>
      <c r="AL21" s="182">
        <v>18</v>
      </c>
      <c r="AM21" s="182">
        <v>0</v>
      </c>
      <c r="AN21" s="182">
        <v>0</v>
      </c>
      <c r="AO21" s="183">
        <v>0</v>
      </c>
    </row>
    <row r="22" spans="1:41" ht="15" customHeight="1">
      <c r="A22" s="813" t="s">
        <v>147</v>
      </c>
      <c r="B22" s="874"/>
      <c r="C22" s="278">
        <v>189</v>
      </c>
      <c r="D22" s="249">
        <v>111</v>
      </c>
      <c r="E22" s="249">
        <v>78</v>
      </c>
      <c r="F22" s="249">
        <v>4</v>
      </c>
      <c r="G22" s="249">
        <v>4</v>
      </c>
      <c r="H22" s="249">
        <v>0</v>
      </c>
      <c r="I22" s="249">
        <v>0</v>
      </c>
      <c r="J22" s="249">
        <v>0</v>
      </c>
      <c r="K22" s="249">
        <v>0</v>
      </c>
      <c r="L22" s="249">
        <v>5</v>
      </c>
      <c r="M22" s="249">
        <v>5</v>
      </c>
      <c r="N22" s="249">
        <v>0</v>
      </c>
      <c r="O22" s="249">
        <v>1</v>
      </c>
      <c r="P22" s="249">
        <v>1</v>
      </c>
      <c r="Q22" s="249">
        <v>0</v>
      </c>
      <c r="R22" s="249">
        <v>0</v>
      </c>
      <c r="S22" s="249">
        <v>0</v>
      </c>
      <c r="T22" s="249">
        <v>0</v>
      </c>
      <c r="U22" s="249">
        <v>144</v>
      </c>
      <c r="V22" s="249">
        <v>78</v>
      </c>
      <c r="W22" s="249">
        <v>66</v>
      </c>
      <c r="X22" s="249">
        <v>0</v>
      </c>
      <c r="Y22" s="249">
        <v>0</v>
      </c>
      <c r="Z22" s="249">
        <v>0</v>
      </c>
      <c r="AA22" s="249">
        <v>5</v>
      </c>
      <c r="AB22" s="249">
        <v>0</v>
      </c>
      <c r="AC22" s="249">
        <v>5</v>
      </c>
      <c r="AD22" s="249">
        <v>0</v>
      </c>
      <c r="AE22" s="248">
        <v>0</v>
      </c>
      <c r="AF22" s="249">
        <v>0</v>
      </c>
      <c r="AG22" s="249">
        <v>0</v>
      </c>
      <c r="AH22" s="249">
        <v>0</v>
      </c>
      <c r="AI22" s="249">
        <v>0</v>
      </c>
      <c r="AJ22" s="249">
        <v>30</v>
      </c>
      <c r="AK22" s="249">
        <v>23</v>
      </c>
      <c r="AL22" s="249">
        <v>7</v>
      </c>
      <c r="AM22" s="249">
        <v>0</v>
      </c>
      <c r="AN22" s="249">
        <v>0</v>
      </c>
      <c r="AO22" s="279">
        <v>0</v>
      </c>
    </row>
    <row r="23" spans="1:41" ht="15" customHeight="1">
      <c r="A23" s="743" t="s">
        <v>148</v>
      </c>
      <c r="B23" s="843"/>
      <c r="C23" s="181">
        <v>78</v>
      </c>
      <c r="D23" s="182">
        <v>42</v>
      </c>
      <c r="E23" s="182">
        <v>36</v>
      </c>
      <c r="F23" s="182">
        <v>2</v>
      </c>
      <c r="G23" s="182">
        <v>2</v>
      </c>
      <c r="H23" s="182">
        <v>0</v>
      </c>
      <c r="I23" s="182">
        <v>0</v>
      </c>
      <c r="J23" s="182">
        <v>0</v>
      </c>
      <c r="K23" s="182">
        <v>0</v>
      </c>
      <c r="L23" s="182">
        <v>2</v>
      </c>
      <c r="M23" s="182">
        <v>2</v>
      </c>
      <c r="N23" s="182">
        <v>0</v>
      </c>
      <c r="O23" s="182">
        <v>1</v>
      </c>
      <c r="P23" s="182">
        <v>0</v>
      </c>
      <c r="Q23" s="182">
        <v>1</v>
      </c>
      <c r="R23" s="182">
        <v>0</v>
      </c>
      <c r="S23" s="182">
        <v>0</v>
      </c>
      <c r="T23" s="182">
        <v>0</v>
      </c>
      <c r="U23" s="182">
        <v>55</v>
      </c>
      <c r="V23" s="182">
        <v>30</v>
      </c>
      <c r="W23" s="182">
        <v>25</v>
      </c>
      <c r="X23" s="182">
        <v>0</v>
      </c>
      <c r="Y23" s="182">
        <v>0</v>
      </c>
      <c r="Z23" s="182">
        <v>0</v>
      </c>
      <c r="AA23" s="182">
        <v>2</v>
      </c>
      <c r="AB23" s="182">
        <v>0</v>
      </c>
      <c r="AC23" s="182">
        <v>2</v>
      </c>
      <c r="AD23" s="182">
        <v>0</v>
      </c>
      <c r="AE23" s="57">
        <v>0</v>
      </c>
      <c r="AF23" s="182">
        <v>0</v>
      </c>
      <c r="AG23" s="182">
        <v>0</v>
      </c>
      <c r="AH23" s="182">
        <v>0</v>
      </c>
      <c r="AI23" s="182">
        <v>0</v>
      </c>
      <c r="AJ23" s="182">
        <v>16</v>
      </c>
      <c r="AK23" s="182">
        <v>8</v>
      </c>
      <c r="AL23" s="182">
        <v>8</v>
      </c>
      <c r="AM23" s="182">
        <v>0</v>
      </c>
      <c r="AN23" s="182">
        <v>0</v>
      </c>
      <c r="AO23" s="183">
        <v>0</v>
      </c>
    </row>
    <row r="24" spans="1:41" ht="15" customHeight="1">
      <c r="A24" s="813" t="s">
        <v>149</v>
      </c>
      <c r="B24" s="874"/>
      <c r="C24" s="278">
        <v>74</v>
      </c>
      <c r="D24" s="249">
        <v>48</v>
      </c>
      <c r="E24" s="249">
        <v>26</v>
      </c>
      <c r="F24" s="249">
        <v>4</v>
      </c>
      <c r="G24" s="249">
        <v>4</v>
      </c>
      <c r="H24" s="249">
        <v>0</v>
      </c>
      <c r="I24" s="249">
        <v>0</v>
      </c>
      <c r="J24" s="249">
        <v>0</v>
      </c>
      <c r="K24" s="249">
        <v>0</v>
      </c>
      <c r="L24" s="249">
        <v>4</v>
      </c>
      <c r="M24" s="249">
        <v>4</v>
      </c>
      <c r="N24" s="249">
        <v>0</v>
      </c>
      <c r="O24" s="249">
        <v>0</v>
      </c>
      <c r="P24" s="249">
        <v>0</v>
      </c>
      <c r="Q24" s="249">
        <v>0</v>
      </c>
      <c r="R24" s="249">
        <v>0</v>
      </c>
      <c r="S24" s="249">
        <v>0</v>
      </c>
      <c r="T24" s="249">
        <v>0</v>
      </c>
      <c r="U24" s="249">
        <v>50</v>
      </c>
      <c r="V24" s="249">
        <v>32</v>
      </c>
      <c r="W24" s="249">
        <v>18</v>
      </c>
      <c r="X24" s="249">
        <v>0</v>
      </c>
      <c r="Y24" s="249">
        <v>0</v>
      </c>
      <c r="Z24" s="249">
        <v>0</v>
      </c>
      <c r="AA24" s="249">
        <v>4</v>
      </c>
      <c r="AB24" s="249">
        <v>0</v>
      </c>
      <c r="AC24" s="249">
        <v>4</v>
      </c>
      <c r="AD24" s="249">
        <v>0</v>
      </c>
      <c r="AE24" s="248">
        <v>0</v>
      </c>
      <c r="AF24" s="249">
        <v>0</v>
      </c>
      <c r="AG24" s="249">
        <v>0</v>
      </c>
      <c r="AH24" s="249">
        <v>0</v>
      </c>
      <c r="AI24" s="249">
        <v>0</v>
      </c>
      <c r="AJ24" s="249">
        <v>12</v>
      </c>
      <c r="AK24" s="249">
        <v>8</v>
      </c>
      <c r="AL24" s="249">
        <v>4</v>
      </c>
      <c r="AM24" s="249">
        <v>0</v>
      </c>
      <c r="AN24" s="249">
        <v>0</v>
      </c>
      <c r="AO24" s="279">
        <v>0</v>
      </c>
    </row>
    <row r="25" spans="1:41" ht="15" customHeight="1">
      <c r="A25" s="202" t="s">
        <v>276</v>
      </c>
      <c r="B25" s="280" t="s">
        <v>151</v>
      </c>
      <c r="C25" s="181">
        <v>13</v>
      </c>
      <c r="D25" s="182">
        <v>7</v>
      </c>
      <c r="E25" s="182">
        <v>6</v>
      </c>
      <c r="F25" s="182">
        <v>1</v>
      </c>
      <c r="G25" s="182">
        <v>1</v>
      </c>
      <c r="H25" s="182">
        <v>0</v>
      </c>
      <c r="I25" s="182">
        <v>0</v>
      </c>
      <c r="J25" s="182">
        <v>0</v>
      </c>
      <c r="K25" s="182">
        <v>0</v>
      </c>
      <c r="L25" s="182">
        <v>1</v>
      </c>
      <c r="M25" s="182">
        <v>0</v>
      </c>
      <c r="N25" s="182">
        <v>1</v>
      </c>
      <c r="O25" s="182">
        <v>0</v>
      </c>
      <c r="P25" s="182">
        <v>0</v>
      </c>
      <c r="Q25" s="182">
        <v>0</v>
      </c>
      <c r="R25" s="182">
        <v>0</v>
      </c>
      <c r="S25" s="182">
        <v>0</v>
      </c>
      <c r="T25" s="182">
        <v>0</v>
      </c>
      <c r="U25" s="182">
        <v>10</v>
      </c>
      <c r="V25" s="182">
        <v>6</v>
      </c>
      <c r="W25" s="182">
        <v>4</v>
      </c>
      <c r="X25" s="182">
        <v>0</v>
      </c>
      <c r="Y25" s="182">
        <v>0</v>
      </c>
      <c r="Z25" s="182">
        <v>0</v>
      </c>
      <c r="AA25" s="182">
        <v>1</v>
      </c>
      <c r="AB25" s="182">
        <v>0</v>
      </c>
      <c r="AC25" s="182">
        <v>1</v>
      </c>
      <c r="AD25" s="182">
        <v>0</v>
      </c>
      <c r="AE25" s="57">
        <v>0</v>
      </c>
      <c r="AF25" s="182">
        <v>0</v>
      </c>
      <c r="AG25" s="182">
        <v>0</v>
      </c>
      <c r="AH25" s="182">
        <v>0</v>
      </c>
      <c r="AI25" s="182">
        <v>0</v>
      </c>
      <c r="AJ25" s="182">
        <v>0</v>
      </c>
      <c r="AK25" s="182">
        <v>0</v>
      </c>
      <c r="AL25" s="182">
        <v>0</v>
      </c>
      <c r="AM25" s="182">
        <v>0</v>
      </c>
      <c r="AN25" s="182">
        <v>0</v>
      </c>
      <c r="AO25" s="183">
        <v>0</v>
      </c>
    </row>
    <row r="26" spans="1:41" ht="15" customHeight="1">
      <c r="A26" s="281" t="s">
        <v>277</v>
      </c>
      <c r="B26" s="282" t="s">
        <v>153</v>
      </c>
      <c r="C26" s="278">
        <v>30</v>
      </c>
      <c r="D26" s="249">
        <v>16</v>
      </c>
      <c r="E26" s="249">
        <v>14</v>
      </c>
      <c r="F26" s="249">
        <v>1</v>
      </c>
      <c r="G26" s="249">
        <v>1</v>
      </c>
      <c r="H26" s="249">
        <v>0</v>
      </c>
      <c r="I26" s="249">
        <v>0</v>
      </c>
      <c r="J26" s="249">
        <v>0</v>
      </c>
      <c r="K26" s="249">
        <v>0</v>
      </c>
      <c r="L26" s="249">
        <v>1</v>
      </c>
      <c r="M26" s="249">
        <v>1</v>
      </c>
      <c r="N26" s="249">
        <v>0</v>
      </c>
      <c r="O26" s="249">
        <v>0</v>
      </c>
      <c r="P26" s="249">
        <v>0</v>
      </c>
      <c r="Q26" s="249">
        <v>0</v>
      </c>
      <c r="R26" s="249">
        <v>0</v>
      </c>
      <c r="S26" s="249">
        <v>0</v>
      </c>
      <c r="T26" s="249">
        <v>0</v>
      </c>
      <c r="U26" s="249">
        <v>26</v>
      </c>
      <c r="V26" s="249">
        <v>14</v>
      </c>
      <c r="W26" s="249">
        <v>12</v>
      </c>
      <c r="X26" s="249">
        <v>0</v>
      </c>
      <c r="Y26" s="249">
        <v>0</v>
      </c>
      <c r="Z26" s="249">
        <v>0</v>
      </c>
      <c r="AA26" s="249">
        <v>1</v>
      </c>
      <c r="AB26" s="249">
        <v>0</v>
      </c>
      <c r="AC26" s="249">
        <v>1</v>
      </c>
      <c r="AD26" s="249">
        <v>0</v>
      </c>
      <c r="AE26" s="248">
        <v>0</v>
      </c>
      <c r="AF26" s="249">
        <v>0</v>
      </c>
      <c r="AG26" s="249">
        <v>0</v>
      </c>
      <c r="AH26" s="249">
        <v>0</v>
      </c>
      <c r="AI26" s="249">
        <v>0</v>
      </c>
      <c r="AJ26" s="249">
        <v>1</v>
      </c>
      <c r="AK26" s="249">
        <v>0</v>
      </c>
      <c r="AL26" s="249">
        <v>1</v>
      </c>
      <c r="AM26" s="249">
        <v>0</v>
      </c>
      <c r="AN26" s="249">
        <v>0</v>
      </c>
      <c r="AO26" s="279">
        <v>0</v>
      </c>
    </row>
    <row r="27" spans="1:41" ht="15" customHeight="1">
      <c r="A27" s="202"/>
      <c r="B27" s="280" t="s">
        <v>154</v>
      </c>
      <c r="C27" s="181">
        <v>38</v>
      </c>
      <c r="D27" s="182">
        <v>22</v>
      </c>
      <c r="E27" s="182">
        <v>16</v>
      </c>
      <c r="F27" s="182">
        <v>1</v>
      </c>
      <c r="G27" s="182">
        <v>1</v>
      </c>
      <c r="H27" s="182">
        <v>0</v>
      </c>
      <c r="I27" s="182">
        <v>0</v>
      </c>
      <c r="J27" s="182">
        <v>0</v>
      </c>
      <c r="K27" s="182">
        <v>0</v>
      </c>
      <c r="L27" s="182">
        <v>1</v>
      </c>
      <c r="M27" s="182">
        <v>1</v>
      </c>
      <c r="N27" s="182">
        <v>0</v>
      </c>
      <c r="O27" s="182">
        <v>0</v>
      </c>
      <c r="P27" s="182">
        <v>0</v>
      </c>
      <c r="Q27" s="182">
        <v>0</v>
      </c>
      <c r="R27" s="182">
        <v>0</v>
      </c>
      <c r="S27" s="182">
        <v>0</v>
      </c>
      <c r="T27" s="182">
        <v>0</v>
      </c>
      <c r="U27" s="182">
        <v>26</v>
      </c>
      <c r="V27" s="182">
        <v>16</v>
      </c>
      <c r="W27" s="182">
        <v>10</v>
      </c>
      <c r="X27" s="182">
        <v>0</v>
      </c>
      <c r="Y27" s="182">
        <v>0</v>
      </c>
      <c r="Z27" s="182">
        <v>0</v>
      </c>
      <c r="AA27" s="182">
        <v>1</v>
      </c>
      <c r="AB27" s="182">
        <v>0</v>
      </c>
      <c r="AC27" s="182">
        <v>1</v>
      </c>
      <c r="AD27" s="182">
        <v>1</v>
      </c>
      <c r="AE27" s="57">
        <v>0</v>
      </c>
      <c r="AF27" s="182">
        <v>1</v>
      </c>
      <c r="AG27" s="182">
        <v>1</v>
      </c>
      <c r="AH27" s="182">
        <v>0</v>
      </c>
      <c r="AI27" s="182">
        <v>1</v>
      </c>
      <c r="AJ27" s="182">
        <v>7</v>
      </c>
      <c r="AK27" s="182">
        <v>4</v>
      </c>
      <c r="AL27" s="182">
        <v>3</v>
      </c>
      <c r="AM27" s="182">
        <v>0</v>
      </c>
      <c r="AN27" s="182">
        <v>0</v>
      </c>
      <c r="AO27" s="183">
        <v>0</v>
      </c>
    </row>
    <row r="28" spans="1:41" ht="15" customHeight="1">
      <c r="A28" s="281"/>
      <c r="B28" s="282" t="s">
        <v>155</v>
      </c>
      <c r="C28" s="278">
        <v>56</v>
      </c>
      <c r="D28" s="249">
        <v>33</v>
      </c>
      <c r="E28" s="249">
        <v>23</v>
      </c>
      <c r="F28" s="249">
        <v>2</v>
      </c>
      <c r="G28" s="249">
        <v>2</v>
      </c>
      <c r="H28" s="249">
        <v>0</v>
      </c>
      <c r="I28" s="249">
        <v>0</v>
      </c>
      <c r="J28" s="249">
        <v>0</v>
      </c>
      <c r="K28" s="249">
        <v>0</v>
      </c>
      <c r="L28" s="249">
        <v>2</v>
      </c>
      <c r="M28" s="249">
        <v>2</v>
      </c>
      <c r="N28" s="249">
        <v>0</v>
      </c>
      <c r="O28" s="249">
        <v>1</v>
      </c>
      <c r="P28" s="249">
        <v>1</v>
      </c>
      <c r="Q28" s="249">
        <v>0</v>
      </c>
      <c r="R28" s="249">
        <v>0</v>
      </c>
      <c r="S28" s="249">
        <v>0</v>
      </c>
      <c r="T28" s="249">
        <v>0</v>
      </c>
      <c r="U28" s="249">
        <v>39</v>
      </c>
      <c r="V28" s="249">
        <v>22</v>
      </c>
      <c r="W28" s="249">
        <v>17</v>
      </c>
      <c r="X28" s="249">
        <v>0</v>
      </c>
      <c r="Y28" s="249">
        <v>0</v>
      </c>
      <c r="Z28" s="249">
        <v>0</v>
      </c>
      <c r="AA28" s="249">
        <v>2</v>
      </c>
      <c r="AB28" s="249">
        <v>0</v>
      </c>
      <c r="AC28" s="249">
        <v>2</v>
      </c>
      <c r="AD28" s="249">
        <v>1</v>
      </c>
      <c r="AE28" s="248">
        <v>0</v>
      </c>
      <c r="AF28" s="249">
        <v>1</v>
      </c>
      <c r="AG28" s="249">
        <v>0</v>
      </c>
      <c r="AH28" s="249">
        <v>0</v>
      </c>
      <c r="AI28" s="249">
        <v>0</v>
      </c>
      <c r="AJ28" s="249">
        <v>9</v>
      </c>
      <c r="AK28" s="249">
        <v>6</v>
      </c>
      <c r="AL28" s="249">
        <v>3</v>
      </c>
      <c r="AM28" s="249">
        <v>0</v>
      </c>
      <c r="AN28" s="249">
        <v>0</v>
      </c>
      <c r="AO28" s="279">
        <v>0</v>
      </c>
    </row>
    <row r="29" spans="1:41" ht="15" customHeight="1">
      <c r="A29" s="202"/>
      <c r="B29" s="280" t="s">
        <v>156</v>
      </c>
      <c r="C29" s="181">
        <v>14</v>
      </c>
      <c r="D29" s="182">
        <v>8</v>
      </c>
      <c r="E29" s="182">
        <v>6</v>
      </c>
      <c r="F29" s="182">
        <v>1</v>
      </c>
      <c r="G29" s="182">
        <v>1</v>
      </c>
      <c r="H29" s="182">
        <v>0</v>
      </c>
      <c r="I29" s="182">
        <v>0</v>
      </c>
      <c r="J29" s="182">
        <v>0</v>
      </c>
      <c r="K29" s="182">
        <v>0</v>
      </c>
      <c r="L29" s="182">
        <v>1</v>
      </c>
      <c r="M29" s="182">
        <v>1</v>
      </c>
      <c r="N29" s="182">
        <v>0</v>
      </c>
      <c r="O29" s="182">
        <v>0</v>
      </c>
      <c r="P29" s="182">
        <v>0</v>
      </c>
      <c r="Q29" s="182">
        <v>0</v>
      </c>
      <c r="R29" s="182">
        <v>0</v>
      </c>
      <c r="S29" s="182">
        <v>0</v>
      </c>
      <c r="T29" s="182">
        <v>0</v>
      </c>
      <c r="U29" s="182">
        <v>11</v>
      </c>
      <c r="V29" s="182">
        <v>6</v>
      </c>
      <c r="W29" s="182">
        <v>5</v>
      </c>
      <c r="X29" s="182">
        <v>0</v>
      </c>
      <c r="Y29" s="182">
        <v>0</v>
      </c>
      <c r="Z29" s="182">
        <v>0</v>
      </c>
      <c r="AA29" s="182">
        <v>1</v>
      </c>
      <c r="AB29" s="182">
        <v>0</v>
      </c>
      <c r="AC29" s="182">
        <v>1</v>
      </c>
      <c r="AD29" s="182">
        <v>0</v>
      </c>
      <c r="AE29" s="57">
        <v>0</v>
      </c>
      <c r="AF29" s="182">
        <v>0</v>
      </c>
      <c r="AG29" s="182">
        <v>0</v>
      </c>
      <c r="AH29" s="182">
        <v>0</v>
      </c>
      <c r="AI29" s="182">
        <v>0</v>
      </c>
      <c r="AJ29" s="182">
        <v>0</v>
      </c>
      <c r="AK29" s="182">
        <v>0</v>
      </c>
      <c r="AL29" s="182">
        <v>0</v>
      </c>
      <c r="AM29" s="182">
        <v>0</v>
      </c>
      <c r="AN29" s="182">
        <v>0</v>
      </c>
      <c r="AO29" s="183">
        <v>0</v>
      </c>
    </row>
    <row r="30" spans="1:41" ht="15" customHeight="1">
      <c r="A30" s="281" t="s">
        <v>278</v>
      </c>
      <c r="B30" s="282" t="s">
        <v>158</v>
      </c>
      <c r="C30" s="278">
        <v>33</v>
      </c>
      <c r="D30" s="249">
        <v>19</v>
      </c>
      <c r="E30" s="249">
        <v>14</v>
      </c>
      <c r="F30" s="249">
        <v>1</v>
      </c>
      <c r="G30" s="249">
        <v>1</v>
      </c>
      <c r="H30" s="249">
        <v>0</v>
      </c>
      <c r="I30" s="249">
        <v>0</v>
      </c>
      <c r="J30" s="249">
        <v>0</v>
      </c>
      <c r="K30" s="249">
        <v>0</v>
      </c>
      <c r="L30" s="249">
        <v>1</v>
      </c>
      <c r="M30" s="249">
        <v>0</v>
      </c>
      <c r="N30" s="249">
        <v>1</v>
      </c>
      <c r="O30" s="249">
        <v>0</v>
      </c>
      <c r="P30" s="249">
        <v>0</v>
      </c>
      <c r="Q30" s="249">
        <v>0</v>
      </c>
      <c r="R30" s="249">
        <v>0</v>
      </c>
      <c r="S30" s="249">
        <v>0</v>
      </c>
      <c r="T30" s="249">
        <v>0</v>
      </c>
      <c r="U30" s="249">
        <v>25</v>
      </c>
      <c r="V30" s="249">
        <v>15</v>
      </c>
      <c r="W30" s="249">
        <v>10</v>
      </c>
      <c r="X30" s="249">
        <v>0</v>
      </c>
      <c r="Y30" s="249">
        <v>0</v>
      </c>
      <c r="Z30" s="249">
        <v>0</v>
      </c>
      <c r="AA30" s="249">
        <v>1</v>
      </c>
      <c r="AB30" s="249">
        <v>0</v>
      </c>
      <c r="AC30" s="249">
        <v>1</v>
      </c>
      <c r="AD30" s="249">
        <v>0</v>
      </c>
      <c r="AE30" s="248">
        <v>0</v>
      </c>
      <c r="AF30" s="249">
        <v>0</v>
      </c>
      <c r="AG30" s="249">
        <v>0</v>
      </c>
      <c r="AH30" s="249">
        <v>0</v>
      </c>
      <c r="AI30" s="249">
        <v>0</v>
      </c>
      <c r="AJ30" s="249">
        <v>5</v>
      </c>
      <c r="AK30" s="249">
        <v>3</v>
      </c>
      <c r="AL30" s="249">
        <v>2</v>
      </c>
      <c r="AM30" s="249">
        <v>0</v>
      </c>
      <c r="AN30" s="249">
        <v>0</v>
      </c>
      <c r="AO30" s="279">
        <v>0</v>
      </c>
    </row>
    <row r="31" spans="1:41" ht="15" customHeight="1">
      <c r="A31" s="202"/>
      <c r="B31" s="280" t="s">
        <v>159</v>
      </c>
      <c r="C31" s="181">
        <v>0</v>
      </c>
      <c r="D31" s="182">
        <v>0</v>
      </c>
      <c r="E31" s="182">
        <v>0</v>
      </c>
      <c r="F31" s="182">
        <v>0</v>
      </c>
      <c r="G31" s="182">
        <v>0</v>
      </c>
      <c r="H31" s="182">
        <v>0</v>
      </c>
      <c r="I31" s="182">
        <v>0</v>
      </c>
      <c r="J31" s="182">
        <v>0</v>
      </c>
      <c r="K31" s="182">
        <v>0</v>
      </c>
      <c r="L31" s="182">
        <v>0</v>
      </c>
      <c r="M31" s="182">
        <v>0</v>
      </c>
      <c r="N31" s="182">
        <v>0</v>
      </c>
      <c r="O31" s="182">
        <v>0</v>
      </c>
      <c r="P31" s="182">
        <v>0</v>
      </c>
      <c r="Q31" s="182">
        <v>0</v>
      </c>
      <c r="R31" s="182">
        <v>0</v>
      </c>
      <c r="S31" s="182">
        <v>0</v>
      </c>
      <c r="T31" s="182">
        <v>0</v>
      </c>
      <c r="U31" s="182">
        <v>0</v>
      </c>
      <c r="V31" s="182">
        <v>0</v>
      </c>
      <c r="W31" s="182">
        <v>0</v>
      </c>
      <c r="X31" s="182">
        <v>0</v>
      </c>
      <c r="Y31" s="182">
        <v>0</v>
      </c>
      <c r="Z31" s="182">
        <v>0</v>
      </c>
      <c r="AA31" s="182">
        <v>0</v>
      </c>
      <c r="AB31" s="182">
        <v>0</v>
      </c>
      <c r="AC31" s="182">
        <v>0</v>
      </c>
      <c r="AD31" s="182">
        <v>0</v>
      </c>
      <c r="AE31" s="57">
        <v>0</v>
      </c>
      <c r="AF31" s="182">
        <v>0</v>
      </c>
      <c r="AG31" s="182">
        <v>0</v>
      </c>
      <c r="AH31" s="182">
        <v>0</v>
      </c>
      <c r="AI31" s="182">
        <v>0</v>
      </c>
      <c r="AJ31" s="182">
        <v>0</v>
      </c>
      <c r="AK31" s="182">
        <v>0</v>
      </c>
      <c r="AL31" s="182">
        <v>0</v>
      </c>
      <c r="AM31" s="182">
        <v>0</v>
      </c>
      <c r="AN31" s="182">
        <v>0</v>
      </c>
      <c r="AO31" s="183">
        <v>0</v>
      </c>
    </row>
    <row r="32" spans="1:41" ht="15" customHeight="1">
      <c r="A32" s="281"/>
      <c r="B32" s="282" t="s">
        <v>160</v>
      </c>
      <c r="C32" s="278">
        <v>54</v>
      </c>
      <c r="D32" s="249">
        <v>32</v>
      </c>
      <c r="E32" s="249">
        <v>22</v>
      </c>
      <c r="F32" s="249">
        <v>2</v>
      </c>
      <c r="G32" s="249">
        <v>2</v>
      </c>
      <c r="H32" s="249">
        <v>0</v>
      </c>
      <c r="I32" s="249">
        <v>0</v>
      </c>
      <c r="J32" s="249">
        <v>0</v>
      </c>
      <c r="K32" s="249">
        <v>0</v>
      </c>
      <c r="L32" s="249">
        <v>2</v>
      </c>
      <c r="M32" s="249">
        <v>2</v>
      </c>
      <c r="N32" s="249">
        <v>0</v>
      </c>
      <c r="O32" s="249">
        <v>0</v>
      </c>
      <c r="P32" s="249">
        <v>0</v>
      </c>
      <c r="Q32" s="249">
        <v>0</v>
      </c>
      <c r="R32" s="249">
        <v>0</v>
      </c>
      <c r="S32" s="249">
        <v>0</v>
      </c>
      <c r="T32" s="249">
        <v>0</v>
      </c>
      <c r="U32" s="249">
        <v>36</v>
      </c>
      <c r="V32" s="249">
        <v>19</v>
      </c>
      <c r="W32" s="249">
        <v>17</v>
      </c>
      <c r="X32" s="249">
        <v>0</v>
      </c>
      <c r="Y32" s="249">
        <v>0</v>
      </c>
      <c r="Z32" s="249">
        <v>0</v>
      </c>
      <c r="AA32" s="249">
        <v>2</v>
      </c>
      <c r="AB32" s="249">
        <v>0</v>
      </c>
      <c r="AC32" s="249">
        <v>2</v>
      </c>
      <c r="AD32" s="249">
        <v>1</v>
      </c>
      <c r="AE32" s="248">
        <v>0</v>
      </c>
      <c r="AF32" s="249">
        <v>1</v>
      </c>
      <c r="AG32" s="249">
        <v>0</v>
      </c>
      <c r="AH32" s="249">
        <v>0</v>
      </c>
      <c r="AI32" s="249">
        <v>0</v>
      </c>
      <c r="AJ32" s="249">
        <v>11</v>
      </c>
      <c r="AK32" s="249">
        <v>9</v>
      </c>
      <c r="AL32" s="249">
        <v>2</v>
      </c>
      <c r="AM32" s="249">
        <v>0</v>
      </c>
      <c r="AN32" s="249">
        <v>0</v>
      </c>
      <c r="AO32" s="279">
        <v>0</v>
      </c>
    </row>
    <row r="33" spans="1:41" ht="15" customHeight="1">
      <c r="A33" s="202" t="s">
        <v>279</v>
      </c>
      <c r="B33" s="280" t="s">
        <v>162</v>
      </c>
      <c r="C33" s="181">
        <v>0</v>
      </c>
      <c r="D33" s="182">
        <v>0</v>
      </c>
      <c r="E33" s="182">
        <v>0</v>
      </c>
      <c r="F33" s="182">
        <v>0</v>
      </c>
      <c r="G33" s="182">
        <v>0</v>
      </c>
      <c r="H33" s="182">
        <v>0</v>
      </c>
      <c r="I33" s="182">
        <v>0</v>
      </c>
      <c r="J33" s="182">
        <v>0</v>
      </c>
      <c r="K33" s="182">
        <v>0</v>
      </c>
      <c r="L33" s="182">
        <v>0</v>
      </c>
      <c r="M33" s="182">
        <v>0</v>
      </c>
      <c r="N33" s="182">
        <v>0</v>
      </c>
      <c r="O33" s="182">
        <v>0</v>
      </c>
      <c r="P33" s="182">
        <v>0</v>
      </c>
      <c r="Q33" s="182">
        <v>0</v>
      </c>
      <c r="R33" s="182">
        <v>0</v>
      </c>
      <c r="S33" s="182">
        <v>0</v>
      </c>
      <c r="T33" s="182">
        <v>0</v>
      </c>
      <c r="U33" s="182">
        <v>0</v>
      </c>
      <c r="V33" s="182">
        <v>0</v>
      </c>
      <c r="W33" s="182">
        <v>0</v>
      </c>
      <c r="X33" s="182">
        <v>0</v>
      </c>
      <c r="Y33" s="182">
        <v>0</v>
      </c>
      <c r="Z33" s="182">
        <v>0</v>
      </c>
      <c r="AA33" s="182">
        <v>0</v>
      </c>
      <c r="AB33" s="182">
        <v>0</v>
      </c>
      <c r="AC33" s="182">
        <v>0</v>
      </c>
      <c r="AD33" s="182">
        <v>0</v>
      </c>
      <c r="AE33" s="57">
        <v>0</v>
      </c>
      <c r="AF33" s="182">
        <v>0</v>
      </c>
      <c r="AG33" s="182">
        <v>0</v>
      </c>
      <c r="AH33" s="182">
        <v>0</v>
      </c>
      <c r="AI33" s="182">
        <v>0</v>
      </c>
      <c r="AJ33" s="182">
        <v>0</v>
      </c>
      <c r="AK33" s="182">
        <v>0</v>
      </c>
      <c r="AL33" s="182">
        <v>0</v>
      </c>
      <c r="AM33" s="182">
        <v>0</v>
      </c>
      <c r="AN33" s="182">
        <v>0</v>
      </c>
      <c r="AO33" s="183">
        <v>0</v>
      </c>
    </row>
    <row r="34" spans="1:41" ht="15" customHeight="1">
      <c r="A34" s="281"/>
      <c r="B34" s="282" t="s">
        <v>163</v>
      </c>
      <c r="C34" s="278">
        <v>11</v>
      </c>
      <c r="D34" s="249">
        <v>9</v>
      </c>
      <c r="E34" s="249">
        <v>2</v>
      </c>
      <c r="F34" s="249">
        <v>1</v>
      </c>
      <c r="G34" s="249">
        <v>1</v>
      </c>
      <c r="H34" s="249">
        <v>0</v>
      </c>
      <c r="I34" s="249">
        <v>0</v>
      </c>
      <c r="J34" s="249">
        <v>0</v>
      </c>
      <c r="K34" s="249">
        <v>0</v>
      </c>
      <c r="L34" s="249">
        <v>1</v>
      </c>
      <c r="M34" s="249">
        <v>1</v>
      </c>
      <c r="N34" s="249">
        <v>0</v>
      </c>
      <c r="O34" s="249">
        <v>0</v>
      </c>
      <c r="P34" s="249">
        <v>0</v>
      </c>
      <c r="Q34" s="249">
        <v>0</v>
      </c>
      <c r="R34" s="249">
        <v>0</v>
      </c>
      <c r="S34" s="249">
        <v>0</v>
      </c>
      <c r="T34" s="249">
        <v>0</v>
      </c>
      <c r="U34" s="249">
        <v>8</v>
      </c>
      <c r="V34" s="249">
        <v>7</v>
      </c>
      <c r="W34" s="249">
        <v>1</v>
      </c>
      <c r="X34" s="249">
        <v>0</v>
      </c>
      <c r="Y34" s="249">
        <v>0</v>
      </c>
      <c r="Z34" s="249">
        <v>0</v>
      </c>
      <c r="AA34" s="249">
        <v>0</v>
      </c>
      <c r="AB34" s="249">
        <v>0</v>
      </c>
      <c r="AC34" s="249">
        <v>0</v>
      </c>
      <c r="AD34" s="249">
        <v>1</v>
      </c>
      <c r="AE34" s="248">
        <v>0</v>
      </c>
      <c r="AF34" s="249">
        <v>1</v>
      </c>
      <c r="AG34" s="249">
        <v>0</v>
      </c>
      <c r="AH34" s="249">
        <v>0</v>
      </c>
      <c r="AI34" s="249">
        <v>0</v>
      </c>
      <c r="AJ34" s="249">
        <v>0</v>
      </c>
      <c r="AK34" s="249">
        <v>0</v>
      </c>
      <c r="AL34" s="249">
        <v>0</v>
      </c>
      <c r="AM34" s="249">
        <v>0</v>
      </c>
      <c r="AN34" s="249">
        <v>0</v>
      </c>
      <c r="AO34" s="279">
        <v>0</v>
      </c>
    </row>
    <row r="35" spans="1:41" ht="15" customHeight="1">
      <c r="A35" s="202" t="s">
        <v>280</v>
      </c>
      <c r="B35" s="280" t="s">
        <v>165</v>
      </c>
      <c r="C35" s="181">
        <v>18</v>
      </c>
      <c r="D35" s="182">
        <v>12</v>
      </c>
      <c r="E35" s="182">
        <v>6</v>
      </c>
      <c r="F35" s="182">
        <v>1</v>
      </c>
      <c r="G35" s="182">
        <v>1</v>
      </c>
      <c r="H35" s="182">
        <v>0</v>
      </c>
      <c r="I35" s="182">
        <v>0</v>
      </c>
      <c r="J35" s="182">
        <v>0</v>
      </c>
      <c r="K35" s="182">
        <v>0</v>
      </c>
      <c r="L35" s="182">
        <v>1</v>
      </c>
      <c r="M35" s="182">
        <v>1</v>
      </c>
      <c r="N35" s="182">
        <v>0</v>
      </c>
      <c r="O35" s="182">
        <v>0</v>
      </c>
      <c r="P35" s="182">
        <v>0</v>
      </c>
      <c r="Q35" s="182">
        <v>0</v>
      </c>
      <c r="R35" s="182">
        <v>0</v>
      </c>
      <c r="S35" s="182">
        <v>0</v>
      </c>
      <c r="T35" s="182">
        <v>0</v>
      </c>
      <c r="U35" s="182">
        <v>13</v>
      </c>
      <c r="V35" s="182">
        <v>9</v>
      </c>
      <c r="W35" s="182">
        <v>4</v>
      </c>
      <c r="X35" s="182">
        <v>0</v>
      </c>
      <c r="Y35" s="182">
        <v>0</v>
      </c>
      <c r="Z35" s="182">
        <v>0</v>
      </c>
      <c r="AA35" s="182">
        <v>1</v>
      </c>
      <c r="AB35" s="182">
        <v>0</v>
      </c>
      <c r="AC35" s="182">
        <v>1</v>
      </c>
      <c r="AD35" s="182">
        <v>0</v>
      </c>
      <c r="AE35" s="57">
        <v>0</v>
      </c>
      <c r="AF35" s="182">
        <v>0</v>
      </c>
      <c r="AG35" s="182">
        <v>0</v>
      </c>
      <c r="AH35" s="182">
        <v>0</v>
      </c>
      <c r="AI35" s="182">
        <v>0</v>
      </c>
      <c r="AJ35" s="182">
        <v>2</v>
      </c>
      <c r="AK35" s="182">
        <v>1</v>
      </c>
      <c r="AL35" s="182">
        <v>1</v>
      </c>
      <c r="AM35" s="182">
        <v>0</v>
      </c>
      <c r="AN35" s="182">
        <v>0</v>
      </c>
      <c r="AO35" s="183">
        <v>0</v>
      </c>
    </row>
    <row r="36" spans="1:41" ht="15" customHeight="1">
      <c r="A36" s="281"/>
      <c r="B36" s="282" t="s">
        <v>166</v>
      </c>
      <c r="C36" s="278">
        <v>13</v>
      </c>
      <c r="D36" s="249">
        <v>7</v>
      </c>
      <c r="E36" s="249">
        <v>6</v>
      </c>
      <c r="F36" s="249">
        <v>1</v>
      </c>
      <c r="G36" s="249">
        <v>1</v>
      </c>
      <c r="H36" s="249">
        <v>0</v>
      </c>
      <c r="I36" s="249">
        <v>0</v>
      </c>
      <c r="J36" s="249">
        <v>0</v>
      </c>
      <c r="K36" s="249">
        <v>0</v>
      </c>
      <c r="L36" s="249">
        <v>1</v>
      </c>
      <c r="M36" s="249">
        <v>1</v>
      </c>
      <c r="N36" s="249">
        <v>0</v>
      </c>
      <c r="O36" s="249">
        <v>0</v>
      </c>
      <c r="P36" s="249">
        <v>0</v>
      </c>
      <c r="Q36" s="249">
        <v>0</v>
      </c>
      <c r="R36" s="249">
        <v>0</v>
      </c>
      <c r="S36" s="249">
        <v>0</v>
      </c>
      <c r="T36" s="249">
        <v>0</v>
      </c>
      <c r="U36" s="249">
        <v>10</v>
      </c>
      <c r="V36" s="249">
        <v>5</v>
      </c>
      <c r="W36" s="249">
        <v>5</v>
      </c>
      <c r="X36" s="249">
        <v>0</v>
      </c>
      <c r="Y36" s="249">
        <v>0</v>
      </c>
      <c r="Z36" s="249">
        <v>0</v>
      </c>
      <c r="AA36" s="249">
        <v>1</v>
      </c>
      <c r="AB36" s="249">
        <v>0</v>
      </c>
      <c r="AC36" s="249">
        <v>1</v>
      </c>
      <c r="AD36" s="249">
        <v>0</v>
      </c>
      <c r="AE36" s="248">
        <v>0</v>
      </c>
      <c r="AF36" s="249">
        <v>0</v>
      </c>
      <c r="AG36" s="249">
        <v>0</v>
      </c>
      <c r="AH36" s="249">
        <v>0</v>
      </c>
      <c r="AI36" s="249">
        <v>0</v>
      </c>
      <c r="AJ36" s="249">
        <v>0</v>
      </c>
      <c r="AK36" s="249">
        <v>0</v>
      </c>
      <c r="AL36" s="249">
        <v>0</v>
      </c>
      <c r="AM36" s="249">
        <v>0</v>
      </c>
      <c r="AN36" s="249">
        <v>0</v>
      </c>
      <c r="AO36" s="279">
        <v>0</v>
      </c>
    </row>
    <row r="37" spans="1:41" ht="15" customHeight="1">
      <c r="A37" s="202" t="s">
        <v>281</v>
      </c>
      <c r="B37" s="280" t="s">
        <v>168</v>
      </c>
      <c r="C37" s="181">
        <v>45</v>
      </c>
      <c r="D37" s="182">
        <v>22</v>
      </c>
      <c r="E37" s="182">
        <v>23</v>
      </c>
      <c r="F37" s="182">
        <v>2</v>
      </c>
      <c r="G37" s="182">
        <v>2</v>
      </c>
      <c r="H37" s="182">
        <v>0</v>
      </c>
      <c r="I37" s="182">
        <v>0</v>
      </c>
      <c r="J37" s="182">
        <v>0</v>
      </c>
      <c r="K37" s="182">
        <v>0</v>
      </c>
      <c r="L37" s="182">
        <v>2</v>
      </c>
      <c r="M37" s="182">
        <v>1</v>
      </c>
      <c r="N37" s="182">
        <v>1</v>
      </c>
      <c r="O37" s="182">
        <v>0</v>
      </c>
      <c r="P37" s="182">
        <v>0</v>
      </c>
      <c r="Q37" s="182">
        <v>0</v>
      </c>
      <c r="R37" s="182">
        <v>0</v>
      </c>
      <c r="S37" s="182">
        <v>0</v>
      </c>
      <c r="T37" s="182">
        <v>0</v>
      </c>
      <c r="U37" s="182">
        <v>31</v>
      </c>
      <c r="V37" s="182">
        <v>15</v>
      </c>
      <c r="W37" s="182">
        <v>16</v>
      </c>
      <c r="X37" s="182">
        <v>0</v>
      </c>
      <c r="Y37" s="182">
        <v>0</v>
      </c>
      <c r="Z37" s="182">
        <v>0</v>
      </c>
      <c r="AA37" s="182">
        <v>2</v>
      </c>
      <c r="AB37" s="182">
        <v>0</v>
      </c>
      <c r="AC37" s="182">
        <v>2</v>
      </c>
      <c r="AD37" s="182">
        <v>0</v>
      </c>
      <c r="AE37" s="57">
        <v>0</v>
      </c>
      <c r="AF37" s="182">
        <v>0</v>
      </c>
      <c r="AG37" s="182">
        <v>1</v>
      </c>
      <c r="AH37" s="182">
        <v>0</v>
      </c>
      <c r="AI37" s="182">
        <v>1</v>
      </c>
      <c r="AJ37" s="182">
        <v>7</v>
      </c>
      <c r="AK37" s="182">
        <v>4</v>
      </c>
      <c r="AL37" s="182">
        <v>3</v>
      </c>
      <c r="AM37" s="182">
        <v>0</v>
      </c>
      <c r="AN37" s="182">
        <v>0</v>
      </c>
      <c r="AO37" s="183">
        <v>0</v>
      </c>
    </row>
    <row r="38" spans="1:41" ht="15" customHeight="1">
      <c r="A38" s="281"/>
      <c r="B38" s="282" t="s">
        <v>169</v>
      </c>
      <c r="C38" s="278">
        <v>42</v>
      </c>
      <c r="D38" s="249">
        <v>24</v>
      </c>
      <c r="E38" s="249">
        <v>18</v>
      </c>
      <c r="F38" s="249">
        <v>2</v>
      </c>
      <c r="G38" s="249">
        <v>1</v>
      </c>
      <c r="H38" s="249">
        <v>1</v>
      </c>
      <c r="I38" s="249">
        <v>0</v>
      </c>
      <c r="J38" s="249">
        <v>0</v>
      </c>
      <c r="K38" s="249">
        <v>0</v>
      </c>
      <c r="L38" s="249">
        <v>2</v>
      </c>
      <c r="M38" s="249">
        <v>1</v>
      </c>
      <c r="N38" s="249">
        <v>1</v>
      </c>
      <c r="O38" s="249">
        <v>0</v>
      </c>
      <c r="P38" s="249">
        <v>0</v>
      </c>
      <c r="Q38" s="249">
        <v>0</v>
      </c>
      <c r="R38" s="249">
        <v>0</v>
      </c>
      <c r="S38" s="249">
        <v>0</v>
      </c>
      <c r="T38" s="249">
        <v>0</v>
      </c>
      <c r="U38" s="249">
        <v>30</v>
      </c>
      <c r="V38" s="249">
        <v>18</v>
      </c>
      <c r="W38" s="249">
        <v>12</v>
      </c>
      <c r="X38" s="249">
        <v>0</v>
      </c>
      <c r="Y38" s="249">
        <v>0</v>
      </c>
      <c r="Z38" s="249">
        <v>0</v>
      </c>
      <c r="AA38" s="249">
        <v>2</v>
      </c>
      <c r="AB38" s="249">
        <v>0</v>
      </c>
      <c r="AC38" s="249">
        <v>2</v>
      </c>
      <c r="AD38" s="249">
        <v>0</v>
      </c>
      <c r="AE38" s="248">
        <v>0</v>
      </c>
      <c r="AF38" s="249">
        <v>0</v>
      </c>
      <c r="AG38" s="249">
        <v>0</v>
      </c>
      <c r="AH38" s="249">
        <v>0</v>
      </c>
      <c r="AI38" s="249">
        <v>0</v>
      </c>
      <c r="AJ38" s="249">
        <v>6</v>
      </c>
      <c r="AK38" s="249">
        <v>4</v>
      </c>
      <c r="AL38" s="249">
        <v>2</v>
      </c>
      <c r="AM38" s="249">
        <v>0</v>
      </c>
      <c r="AN38" s="249">
        <v>0</v>
      </c>
      <c r="AO38" s="279">
        <v>0</v>
      </c>
    </row>
    <row r="39" spans="1:41" ht="15" customHeight="1">
      <c r="A39" s="202"/>
      <c r="B39" s="280" t="s">
        <v>170</v>
      </c>
      <c r="C39" s="181">
        <v>64</v>
      </c>
      <c r="D39" s="182">
        <v>37</v>
      </c>
      <c r="E39" s="182">
        <v>27</v>
      </c>
      <c r="F39" s="182">
        <v>2</v>
      </c>
      <c r="G39" s="182">
        <v>2</v>
      </c>
      <c r="H39" s="182">
        <v>0</v>
      </c>
      <c r="I39" s="182">
        <v>0</v>
      </c>
      <c r="J39" s="182">
        <v>0</v>
      </c>
      <c r="K39" s="182">
        <v>0</v>
      </c>
      <c r="L39" s="182">
        <v>2</v>
      </c>
      <c r="M39" s="182">
        <v>2</v>
      </c>
      <c r="N39" s="182">
        <v>0</v>
      </c>
      <c r="O39" s="182">
        <v>0</v>
      </c>
      <c r="P39" s="182">
        <v>0</v>
      </c>
      <c r="Q39" s="182">
        <v>0</v>
      </c>
      <c r="R39" s="182">
        <v>0</v>
      </c>
      <c r="S39" s="182">
        <v>0</v>
      </c>
      <c r="T39" s="182">
        <v>0</v>
      </c>
      <c r="U39" s="182">
        <v>45</v>
      </c>
      <c r="V39" s="182">
        <v>26</v>
      </c>
      <c r="W39" s="182">
        <v>19</v>
      </c>
      <c r="X39" s="182">
        <v>0</v>
      </c>
      <c r="Y39" s="182">
        <v>0</v>
      </c>
      <c r="Z39" s="182">
        <v>0</v>
      </c>
      <c r="AA39" s="182">
        <v>2</v>
      </c>
      <c r="AB39" s="182">
        <v>0</v>
      </c>
      <c r="AC39" s="182">
        <v>2</v>
      </c>
      <c r="AD39" s="182">
        <v>0</v>
      </c>
      <c r="AE39" s="57">
        <v>0</v>
      </c>
      <c r="AF39" s="182">
        <v>0</v>
      </c>
      <c r="AG39" s="182">
        <v>1</v>
      </c>
      <c r="AH39" s="182">
        <v>0</v>
      </c>
      <c r="AI39" s="182">
        <v>1</v>
      </c>
      <c r="AJ39" s="182">
        <v>12</v>
      </c>
      <c r="AK39" s="182">
        <v>7</v>
      </c>
      <c r="AL39" s="182">
        <v>5</v>
      </c>
      <c r="AM39" s="182">
        <v>0</v>
      </c>
      <c r="AN39" s="182">
        <v>0</v>
      </c>
      <c r="AO39" s="183">
        <v>0</v>
      </c>
    </row>
    <row r="40" spans="1:41" ht="15" customHeight="1">
      <c r="A40" s="281"/>
      <c r="B40" s="282" t="s">
        <v>171</v>
      </c>
      <c r="C40" s="278">
        <v>75</v>
      </c>
      <c r="D40" s="249">
        <v>51</v>
      </c>
      <c r="E40" s="249">
        <v>24</v>
      </c>
      <c r="F40" s="249">
        <v>3</v>
      </c>
      <c r="G40" s="249">
        <v>3</v>
      </c>
      <c r="H40" s="249">
        <v>0</v>
      </c>
      <c r="I40" s="249">
        <v>0</v>
      </c>
      <c r="J40" s="249">
        <v>0</v>
      </c>
      <c r="K40" s="249">
        <v>0</v>
      </c>
      <c r="L40" s="249">
        <v>2</v>
      </c>
      <c r="M40" s="249">
        <v>2</v>
      </c>
      <c r="N40" s="249">
        <v>0</v>
      </c>
      <c r="O40" s="249">
        <v>0</v>
      </c>
      <c r="P40" s="249">
        <v>0</v>
      </c>
      <c r="Q40" s="249">
        <v>0</v>
      </c>
      <c r="R40" s="249">
        <v>0</v>
      </c>
      <c r="S40" s="249">
        <v>0</v>
      </c>
      <c r="T40" s="249">
        <v>0</v>
      </c>
      <c r="U40" s="249">
        <v>43</v>
      </c>
      <c r="V40" s="249">
        <v>29</v>
      </c>
      <c r="W40" s="249">
        <v>14</v>
      </c>
      <c r="X40" s="249">
        <v>0</v>
      </c>
      <c r="Y40" s="249">
        <v>0</v>
      </c>
      <c r="Z40" s="249">
        <v>0</v>
      </c>
      <c r="AA40" s="249">
        <v>3</v>
      </c>
      <c r="AB40" s="249">
        <v>0</v>
      </c>
      <c r="AC40" s="249">
        <v>3</v>
      </c>
      <c r="AD40" s="249">
        <v>0</v>
      </c>
      <c r="AE40" s="248">
        <v>0</v>
      </c>
      <c r="AF40" s="249">
        <v>0</v>
      </c>
      <c r="AG40" s="249">
        <v>0</v>
      </c>
      <c r="AH40" s="249">
        <v>0</v>
      </c>
      <c r="AI40" s="249">
        <v>0</v>
      </c>
      <c r="AJ40" s="249">
        <v>24</v>
      </c>
      <c r="AK40" s="249">
        <v>17</v>
      </c>
      <c r="AL40" s="249">
        <v>7</v>
      </c>
      <c r="AM40" s="249">
        <v>0</v>
      </c>
      <c r="AN40" s="249">
        <v>0</v>
      </c>
      <c r="AO40" s="279">
        <v>0</v>
      </c>
    </row>
    <row r="41" spans="1:41" ht="15" customHeight="1">
      <c r="A41" s="202" t="s">
        <v>282</v>
      </c>
      <c r="B41" s="280" t="s">
        <v>173</v>
      </c>
      <c r="C41" s="181">
        <v>15</v>
      </c>
      <c r="D41" s="182">
        <v>7</v>
      </c>
      <c r="E41" s="182">
        <v>8</v>
      </c>
      <c r="F41" s="182">
        <v>1</v>
      </c>
      <c r="G41" s="182">
        <v>1</v>
      </c>
      <c r="H41" s="182">
        <v>0</v>
      </c>
      <c r="I41" s="182">
        <v>0</v>
      </c>
      <c r="J41" s="182">
        <v>0</v>
      </c>
      <c r="K41" s="182">
        <v>0</v>
      </c>
      <c r="L41" s="182">
        <v>1</v>
      </c>
      <c r="M41" s="182">
        <v>0</v>
      </c>
      <c r="N41" s="182">
        <v>1</v>
      </c>
      <c r="O41" s="182">
        <v>0</v>
      </c>
      <c r="P41" s="182">
        <v>0</v>
      </c>
      <c r="Q41" s="182">
        <v>0</v>
      </c>
      <c r="R41" s="182">
        <v>0</v>
      </c>
      <c r="S41" s="182">
        <v>0</v>
      </c>
      <c r="T41" s="182">
        <v>0</v>
      </c>
      <c r="U41" s="182">
        <v>10</v>
      </c>
      <c r="V41" s="182">
        <v>5</v>
      </c>
      <c r="W41" s="182">
        <v>5</v>
      </c>
      <c r="X41" s="182">
        <v>0</v>
      </c>
      <c r="Y41" s="182">
        <v>0</v>
      </c>
      <c r="Z41" s="182">
        <v>0</v>
      </c>
      <c r="AA41" s="182">
        <v>1</v>
      </c>
      <c r="AB41" s="182">
        <v>0</v>
      </c>
      <c r="AC41" s="182">
        <v>1</v>
      </c>
      <c r="AD41" s="182">
        <v>1</v>
      </c>
      <c r="AE41" s="57">
        <v>0</v>
      </c>
      <c r="AF41" s="182">
        <v>1</v>
      </c>
      <c r="AG41" s="182">
        <v>0</v>
      </c>
      <c r="AH41" s="182">
        <v>0</v>
      </c>
      <c r="AI41" s="182">
        <v>0</v>
      </c>
      <c r="AJ41" s="182">
        <v>1</v>
      </c>
      <c r="AK41" s="182">
        <v>1</v>
      </c>
      <c r="AL41" s="182">
        <v>0</v>
      </c>
      <c r="AM41" s="182">
        <v>0</v>
      </c>
      <c r="AN41" s="182">
        <v>0</v>
      </c>
      <c r="AO41" s="183">
        <v>0</v>
      </c>
    </row>
    <row r="42" spans="1:41" ht="15" customHeight="1">
      <c r="A42" s="281"/>
      <c r="B42" s="282" t="s">
        <v>174</v>
      </c>
      <c r="C42" s="278">
        <v>36</v>
      </c>
      <c r="D42" s="249">
        <v>22</v>
      </c>
      <c r="E42" s="249">
        <v>14</v>
      </c>
      <c r="F42" s="249">
        <v>1</v>
      </c>
      <c r="G42" s="249">
        <v>1</v>
      </c>
      <c r="H42" s="249">
        <v>0</v>
      </c>
      <c r="I42" s="249">
        <v>0</v>
      </c>
      <c r="J42" s="249">
        <v>0</v>
      </c>
      <c r="K42" s="249">
        <v>0</v>
      </c>
      <c r="L42" s="249">
        <v>1</v>
      </c>
      <c r="M42" s="249">
        <v>1</v>
      </c>
      <c r="N42" s="249">
        <v>0</v>
      </c>
      <c r="O42" s="249">
        <v>1</v>
      </c>
      <c r="P42" s="249">
        <v>0</v>
      </c>
      <c r="Q42" s="249">
        <v>1</v>
      </c>
      <c r="R42" s="249">
        <v>0</v>
      </c>
      <c r="S42" s="249">
        <v>0</v>
      </c>
      <c r="T42" s="249">
        <v>0</v>
      </c>
      <c r="U42" s="249">
        <v>29</v>
      </c>
      <c r="V42" s="249">
        <v>17</v>
      </c>
      <c r="W42" s="249">
        <v>12</v>
      </c>
      <c r="X42" s="249">
        <v>0</v>
      </c>
      <c r="Y42" s="249">
        <v>0</v>
      </c>
      <c r="Z42" s="249">
        <v>0</v>
      </c>
      <c r="AA42" s="249">
        <v>1</v>
      </c>
      <c r="AB42" s="249">
        <v>0</v>
      </c>
      <c r="AC42" s="249">
        <v>1</v>
      </c>
      <c r="AD42" s="249">
        <v>0</v>
      </c>
      <c r="AE42" s="248">
        <v>0</v>
      </c>
      <c r="AF42" s="249">
        <v>0</v>
      </c>
      <c r="AG42" s="249">
        <v>0</v>
      </c>
      <c r="AH42" s="249">
        <v>0</v>
      </c>
      <c r="AI42" s="249">
        <v>0</v>
      </c>
      <c r="AJ42" s="249">
        <v>3</v>
      </c>
      <c r="AK42" s="249">
        <v>3</v>
      </c>
      <c r="AL42" s="249">
        <v>0</v>
      </c>
      <c r="AM42" s="249">
        <v>0</v>
      </c>
      <c r="AN42" s="249">
        <v>0</v>
      </c>
      <c r="AO42" s="279">
        <v>0</v>
      </c>
    </row>
    <row r="43" spans="1:41" ht="15" customHeight="1">
      <c r="A43" s="202"/>
      <c r="B43" s="280" t="s">
        <v>175</v>
      </c>
      <c r="C43" s="181">
        <v>13</v>
      </c>
      <c r="D43" s="182">
        <v>10</v>
      </c>
      <c r="E43" s="182">
        <v>3</v>
      </c>
      <c r="F43" s="182">
        <v>1</v>
      </c>
      <c r="G43" s="182">
        <v>1</v>
      </c>
      <c r="H43" s="182">
        <v>0</v>
      </c>
      <c r="I43" s="182">
        <v>0</v>
      </c>
      <c r="J43" s="182">
        <v>0</v>
      </c>
      <c r="K43" s="182">
        <v>0</v>
      </c>
      <c r="L43" s="182">
        <v>1</v>
      </c>
      <c r="M43" s="182">
        <v>1</v>
      </c>
      <c r="N43" s="182">
        <v>0</v>
      </c>
      <c r="O43" s="182">
        <v>0</v>
      </c>
      <c r="P43" s="182">
        <v>0</v>
      </c>
      <c r="Q43" s="182">
        <v>0</v>
      </c>
      <c r="R43" s="182">
        <v>0</v>
      </c>
      <c r="S43" s="182">
        <v>0</v>
      </c>
      <c r="T43" s="182">
        <v>0</v>
      </c>
      <c r="U43" s="182">
        <v>7</v>
      </c>
      <c r="V43" s="182">
        <v>5</v>
      </c>
      <c r="W43" s="182">
        <v>2</v>
      </c>
      <c r="X43" s="182">
        <v>0</v>
      </c>
      <c r="Y43" s="182">
        <v>0</v>
      </c>
      <c r="Z43" s="182">
        <v>0</v>
      </c>
      <c r="AA43" s="182">
        <v>1</v>
      </c>
      <c r="AB43" s="182">
        <v>0</v>
      </c>
      <c r="AC43" s="182">
        <v>1</v>
      </c>
      <c r="AD43" s="182">
        <v>0</v>
      </c>
      <c r="AE43" s="57">
        <v>0</v>
      </c>
      <c r="AF43" s="182">
        <v>0</v>
      </c>
      <c r="AG43" s="182">
        <v>0</v>
      </c>
      <c r="AH43" s="182">
        <v>0</v>
      </c>
      <c r="AI43" s="182">
        <v>0</v>
      </c>
      <c r="AJ43" s="182">
        <v>3</v>
      </c>
      <c r="AK43" s="182">
        <v>3</v>
      </c>
      <c r="AL43" s="182">
        <v>0</v>
      </c>
      <c r="AM43" s="182">
        <v>0</v>
      </c>
      <c r="AN43" s="182">
        <v>0</v>
      </c>
      <c r="AO43" s="183">
        <v>0</v>
      </c>
    </row>
    <row r="44" spans="1:41" ht="15" customHeight="1">
      <c r="A44" s="281"/>
      <c r="B44" s="282" t="s">
        <v>290</v>
      </c>
      <c r="C44" s="278">
        <v>6</v>
      </c>
      <c r="D44" s="249">
        <v>4</v>
      </c>
      <c r="E44" s="249">
        <v>2</v>
      </c>
      <c r="F44" s="249">
        <v>1</v>
      </c>
      <c r="G44" s="249">
        <v>1</v>
      </c>
      <c r="H44" s="249">
        <v>0</v>
      </c>
      <c r="I44" s="249">
        <v>0</v>
      </c>
      <c r="J44" s="249">
        <v>0</v>
      </c>
      <c r="K44" s="249">
        <v>0</v>
      </c>
      <c r="L44" s="249">
        <v>0</v>
      </c>
      <c r="M44" s="249">
        <v>0</v>
      </c>
      <c r="N44" s="249">
        <v>0</v>
      </c>
      <c r="O44" s="249">
        <v>0</v>
      </c>
      <c r="P44" s="249">
        <v>0</v>
      </c>
      <c r="Q44" s="249">
        <v>0</v>
      </c>
      <c r="R44" s="249">
        <v>0</v>
      </c>
      <c r="S44" s="249">
        <v>0</v>
      </c>
      <c r="T44" s="249">
        <v>0</v>
      </c>
      <c r="U44" s="249">
        <v>5</v>
      </c>
      <c r="V44" s="249">
        <v>3</v>
      </c>
      <c r="W44" s="249">
        <v>2</v>
      </c>
      <c r="X44" s="249">
        <v>0</v>
      </c>
      <c r="Y44" s="249">
        <v>0</v>
      </c>
      <c r="Z44" s="249">
        <v>0</v>
      </c>
      <c r="AA44" s="249">
        <v>0</v>
      </c>
      <c r="AB44" s="249">
        <v>0</v>
      </c>
      <c r="AC44" s="249">
        <v>0</v>
      </c>
      <c r="AD44" s="249">
        <v>0</v>
      </c>
      <c r="AE44" s="248">
        <v>0</v>
      </c>
      <c r="AF44" s="249">
        <v>0</v>
      </c>
      <c r="AG44" s="249">
        <v>0</v>
      </c>
      <c r="AH44" s="249">
        <v>0</v>
      </c>
      <c r="AI44" s="249">
        <v>0</v>
      </c>
      <c r="AJ44" s="249">
        <v>0</v>
      </c>
      <c r="AK44" s="249">
        <v>0</v>
      </c>
      <c r="AL44" s="249">
        <v>0</v>
      </c>
      <c r="AM44" s="249">
        <v>0</v>
      </c>
      <c r="AN44" s="249">
        <v>0</v>
      </c>
      <c r="AO44" s="279">
        <v>0</v>
      </c>
    </row>
    <row r="45" spans="1:41" ht="15" customHeight="1">
      <c r="A45" s="202"/>
      <c r="B45" s="280" t="s">
        <v>177</v>
      </c>
      <c r="C45" s="181">
        <v>0</v>
      </c>
      <c r="D45" s="182">
        <v>0</v>
      </c>
      <c r="E45" s="182">
        <v>0</v>
      </c>
      <c r="F45" s="182">
        <v>0</v>
      </c>
      <c r="G45" s="182">
        <v>0</v>
      </c>
      <c r="H45" s="182">
        <v>0</v>
      </c>
      <c r="I45" s="182">
        <v>0</v>
      </c>
      <c r="J45" s="182">
        <v>0</v>
      </c>
      <c r="K45" s="182">
        <v>0</v>
      </c>
      <c r="L45" s="182">
        <v>0</v>
      </c>
      <c r="M45" s="182">
        <v>0</v>
      </c>
      <c r="N45" s="182">
        <v>0</v>
      </c>
      <c r="O45" s="182">
        <v>0</v>
      </c>
      <c r="P45" s="182">
        <v>0</v>
      </c>
      <c r="Q45" s="182">
        <v>0</v>
      </c>
      <c r="R45" s="182">
        <v>0</v>
      </c>
      <c r="S45" s="182">
        <v>0</v>
      </c>
      <c r="T45" s="182">
        <v>0</v>
      </c>
      <c r="U45" s="182">
        <v>0</v>
      </c>
      <c r="V45" s="182">
        <v>0</v>
      </c>
      <c r="W45" s="182">
        <v>0</v>
      </c>
      <c r="X45" s="182">
        <v>0</v>
      </c>
      <c r="Y45" s="182">
        <v>0</v>
      </c>
      <c r="Z45" s="182">
        <v>0</v>
      </c>
      <c r="AA45" s="182">
        <v>0</v>
      </c>
      <c r="AB45" s="182">
        <v>0</v>
      </c>
      <c r="AC45" s="182">
        <v>0</v>
      </c>
      <c r="AD45" s="182">
        <v>0</v>
      </c>
      <c r="AE45" s="57">
        <v>0</v>
      </c>
      <c r="AF45" s="182">
        <v>0</v>
      </c>
      <c r="AG45" s="182">
        <v>0</v>
      </c>
      <c r="AH45" s="182">
        <v>0</v>
      </c>
      <c r="AI45" s="182">
        <v>0</v>
      </c>
      <c r="AJ45" s="182">
        <v>0</v>
      </c>
      <c r="AK45" s="182">
        <v>0</v>
      </c>
      <c r="AL45" s="182">
        <v>0</v>
      </c>
      <c r="AM45" s="182">
        <v>0</v>
      </c>
      <c r="AN45" s="182">
        <v>0</v>
      </c>
      <c r="AO45" s="183">
        <v>0</v>
      </c>
    </row>
    <row r="46" spans="1:41" ht="15" customHeight="1">
      <c r="A46" s="281"/>
      <c r="B46" s="282" t="s">
        <v>178</v>
      </c>
      <c r="C46" s="278">
        <v>6</v>
      </c>
      <c r="D46" s="249">
        <v>3</v>
      </c>
      <c r="E46" s="249">
        <v>3</v>
      </c>
      <c r="F46" s="249">
        <v>0</v>
      </c>
      <c r="G46" s="249">
        <v>0</v>
      </c>
      <c r="H46" s="249">
        <v>0</v>
      </c>
      <c r="I46" s="249">
        <v>0</v>
      </c>
      <c r="J46" s="249">
        <v>0</v>
      </c>
      <c r="K46" s="249">
        <v>0</v>
      </c>
      <c r="L46" s="249">
        <v>1</v>
      </c>
      <c r="M46" s="249">
        <v>1</v>
      </c>
      <c r="N46" s="249">
        <v>0</v>
      </c>
      <c r="O46" s="249">
        <v>0</v>
      </c>
      <c r="P46" s="249">
        <v>0</v>
      </c>
      <c r="Q46" s="249">
        <v>0</v>
      </c>
      <c r="R46" s="249">
        <v>0</v>
      </c>
      <c r="S46" s="249">
        <v>0</v>
      </c>
      <c r="T46" s="249">
        <v>0</v>
      </c>
      <c r="U46" s="249">
        <v>2</v>
      </c>
      <c r="V46" s="249">
        <v>2</v>
      </c>
      <c r="W46" s="249">
        <v>0</v>
      </c>
      <c r="X46" s="249">
        <v>0</v>
      </c>
      <c r="Y46" s="249">
        <v>0</v>
      </c>
      <c r="Z46" s="249">
        <v>0</v>
      </c>
      <c r="AA46" s="249">
        <v>0</v>
      </c>
      <c r="AB46" s="249">
        <v>0</v>
      </c>
      <c r="AC46" s="249">
        <v>0</v>
      </c>
      <c r="AD46" s="249">
        <v>0</v>
      </c>
      <c r="AE46" s="248">
        <v>0</v>
      </c>
      <c r="AF46" s="249">
        <v>0</v>
      </c>
      <c r="AG46" s="249">
        <v>1</v>
      </c>
      <c r="AH46" s="249">
        <v>0</v>
      </c>
      <c r="AI46" s="249">
        <v>1</v>
      </c>
      <c r="AJ46" s="249">
        <v>2</v>
      </c>
      <c r="AK46" s="249">
        <v>0</v>
      </c>
      <c r="AL46" s="249">
        <v>2</v>
      </c>
      <c r="AM46" s="249">
        <v>0</v>
      </c>
      <c r="AN46" s="249">
        <v>0</v>
      </c>
      <c r="AO46" s="279">
        <v>0</v>
      </c>
    </row>
    <row r="47" spans="1:41" ht="15" customHeight="1">
      <c r="A47" s="202"/>
      <c r="B47" s="280" t="s">
        <v>179</v>
      </c>
      <c r="C47" s="181">
        <v>12</v>
      </c>
      <c r="D47" s="182">
        <v>9</v>
      </c>
      <c r="E47" s="182">
        <v>3</v>
      </c>
      <c r="F47" s="182">
        <v>1</v>
      </c>
      <c r="G47" s="182">
        <v>1</v>
      </c>
      <c r="H47" s="182">
        <v>0</v>
      </c>
      <c r="I47" s="182">
        <v>0</v>
      </c>
      <c r="J47" s="182">
        <v>0</v>
      </c>
      <c r="K47" s="182">
        <v>0</v>
      </c>
      <c r="L47" s="182">
        <v>1</v>
      </c>
      <c r="M47" s="182">
        <v>1</v>
      </c>
      <c r="N47" s="182">
        <v>0</v>
      </c>
      <c r="O47" s="182">
        <v>0</v>
      </c>
      <c r="P47" s="182">
        <v>0</v>
      </c>
      <c r="Q47" s="182">
        <v>0</v>
      </c>
      <c r="R47" s="182">
        <v>0</v>
      </c>
      <c r="S47" s="182">
        <v>0</v>
      </c>
      <c r="T47" s="182">
        <v>0</v>
      </c>
      <c r="U47" s="182">
        <v>7</v>
      </c>
      <c r="V47" s="182">
        <v>6</v>
      </c>
      <c r="W47" s="182">
        <v>1</v>
      </c>
      <c r="X47" s="182">
        <v>0</v>
      </c>
      <c r="Y47" s="182">
        <v>0</v>
      </c>
      <c r="Z47" s="182">
        <v>0</v>
      </c>
      <c r="AA47" s="182">
        <v>1</v>
      </c>
      <c r="AB47" s="182">
        <v>0</v>
      </c>
      <c r="AC47" s="182">
        <v>1</v>
      </c>
      <c r="AD47" s="182">
        <v>0</v>
      </c>
      <c r="AE47" s="57">
        <v>0</v>
      </c>
      <c r="AF47" s="182">
        <v>0</v>
      </c>
      <c r="AG47" s="182">
        <v>0</v>
      </c>
      <c r="AH47" s="182">
        <v>0</v>
      </c>
      <c r="AI47" s="182">
        <v>0</v>
      </c>
      <c r="AJ47" s="182">
        <v>2</v>
      </c>
      <c r="AK47" s="182">
        <v>1</v>
      </c>
      <c r="AL47" s="182">
        <v>1</v>
      </c>
      <c r="AM47" s="182">
        <v>0</v>
      </c>
      <c r="AN47" s="182">
        <v>0</v>
      </c>
      <c r="AO47" s="183">
        <v>0</v>
      </c>
    </row>
    <row r="48" spans="1:41" ht="15" customHeight="1">
      <c r="A48" s="281"/>
      <c r="B48" s="282" t="s">
        <v>180</v>
      </c>
      <c r="C48" s="278">
        <v>10</v>
      </c>
      <c r="D48" s="249">
        <v>8</v>
      </c>
      <c r="E48" s="249">
        <v>2</v>
      </c>
      <c r="F48" s="249">
        <v>0</v>
      </c>
      <c r="G48" s="249">
        <v>0</v>
      </c>
      <c r="H48" s="249">
        <v>0</v>
      </c>
      <c r="I48" s="249">
        <v>0</v>
      </c>
      <c r="J48" s="249">
        <v>0</v>
      </c>
      <c r="K48" s="249">
        <v>0</v>
      </c>
      <c r="L48" s="249">
        <v>1</v>
      </c>
      <c r="M48" s="249">
        <v>1</v>
      </c>
      <c r="N48" s="249">
        <v>0</v>
      </c>
      <c r="O48" s="249">
        <v>0</v>
      </c>
      <c r="P48" s="249">
        <v>0</v>
      </c>
      <c r="Q48" s="249">
        <v>0</v>
      </c>
      <c r="R48" s="249">
        <v>0</v>
      </c>
      <c r="S48" s="249">
        <v>0</v>
      </c>
      <c r="T48" s="249">
        <v>0</v>
      </c>
      <c r="U48" s="249">
        <v>7</v>
      </c>
      <c r="V48" s="249">
        <v>6</v>
      </c>
      <c r="W48" s="249">
        <v>1</v>
      </c>
      <c r="X48" s="249">
        <v>0</v>
      </c>
      <c r="Y48" s="249">
        <v>0</v>
      </c>
      <c r="Z48" s="249">
        <v>0</v>
      </c>
      <c r="AA48" s="249">
        <v>1</v>
      </c>
      <c r="AB48" s="249">
        <v>0</v>
      </c>
      <c r="AC48" s="249">
        <v>1</v>
      </c>
      <c r="AD48" s="249">
        <v>0</v>
      </c>
      <c r="AE48" s="248">
        <v>0</v>
      </c>
      <c r="AF48" s="249">
        <v>0</v>
      </c>
      <c r="AG48" s="249">
        <v>0</v>
      </c>
      <c r="AH48" s="249">
        <v>0</v>
      </c>
      <c r="AI48" s="249">
        <v>0</v>
      </c>
      <c r="AJ48" s="249">
        <v>1</v>
      </c>
      <c r="AK48" s="249">
        <v>1</v>
      </c>
      <c r="AL48" s="249">
        <v>0</v>
      </c>
      <c r="AM48" s="249">
        <v>0</v>
      </c>
      <c r="AN48" s="249">
        <v>0</v>
      </c>
      <c r="AO48" s="279">
        <v>0</v>
      </c>
    </row>
    <row r="49" spans="1:41" ht="15" customHeight="1">
      <c r="A49" s="202"/>
      <c r="B49" s="280" t="s">
        <v>181</v>
      </c>
      <c r="C49" s="181">
        <v>0</v>
      </c>
      <c r="D49" s="182">
        <v>0</v>
      </c>
      <c r="E49" s="182">
        <v>0</v>
      </c>
      <c r="F49" s="182">
        <v>0</v>
      </c>
      <c r="G49" s="182">
        <v>0</v>
      </c>
      <c r="H49" s="182">
        <v>0</v>
      </c>
      <c r="I49" s="182">
        <v>0</v>
      </c>
      <c r="J49" s="182">
        <v>0</v>
      </c>
      <c r="K49" s="182">
        <v>0</v>
      </c>
      <c r="L49" s="182">
        <v>0</v>
      </c>
      <c r="M49" s="182">
        <v>0</v>
      </c>
      <c r="N49" s="182">
        <v>0</v>
      </c>
      <c r="O49" s="182">
        <v>0</v>
      </c>
      <c r="P49" s="182">
        <v>0</v>
      </c>
      <c r="Q49" s="182">
        <v>0</v>
      </c>
      <c r="R49" s="182">
        <v>0</v>
      </c>
      <c r="S49" s="182">
        <v>0</v>
      </c>
      <c r="T49" s="182">
        <v>0</v>
      </c>
      <c r="U49" s="182">
        <v>0</v>
      </c>
      <c r="V49" s="182">
        <v>0</v>
      </c>
      <c r="W49" s="182">
        <v>0</v>
      </c>
      <c r="X49" s="182">
        <v>0</v>
      </c>
      <c r="Y49" s="182">
        <v>0</v>
      </c>
      <c r="Z49" s="182">
        <v>0</v>
      </c>
      <c r="AA49" s="182">
        <v>0</v>
      </c>
      <c r="AB49" s="182">
        <v>0</v>
      </c>
      <c r="AC49" s="182">
        <v>0</v>
      </c>
      <c r="AD49" s="182">
        <v>0</v>
      </c>
      <c r="AE49" s="57">
        <v>0</v>
      </c>
      <c r="AF49" s="182">
        <v>0</v>
      </c>
      <c r="AG49" s="182">
        <v>0</v>
      </c>
      <c r="AH49" s="182">
        <v>0</v>
      </c>
      <c r="AI49" s="182">
        <v>0</v>
      </c>
      <c r="AJ49" s="182">
        <v>0</v>
      </c>
      <c r="AK49" s="182">
        <v>0</v>
      </c>
      <c r="AL49" s="182">
        <v>0</v>
      </c>
      <c r="AM49" s="182">
        <v>0</v>
      </c>
      <c r="AN49" s="182">
        <v>0</v>
      </c>
      <c r="AO49" s="183">
        <v>0</v>
      </c>
    </row>
    <row r="50" spans="1:41" ht="15" customHeight="1">
      <c r="A50" s="281"/>
      <c r="B50" s="282" t="s">
        <v>182</v>
      </c>
      <c r="C50" s="278">
        <v>9</v>
      </c>
      <c r="D50" s="249">
        <v>4</v>
      </c>
      <c r="E50" s="249">
        <v>5</v>
      </c>
      <c r="F50" s="249">
        <v>1</v>
      </c>
      <c r="G50" s="249">
        <v>1</v>
      </c>
      <c r="H50" s="249">
        <v>0</v>
      </c>
      <c r="I50" s="249">
        <v>0</v>
      </c>
      <c r="J50" s="249">
        <v>0</v>
      </c>
      <c r="K50" s="249">
        <v>0</v>
      </c>
      <c r="L50" s="249">
        <v>1</v>
      </c>
      <c r="M50" s="249">
        <v>1</v>
      </c>
      <c r="N50" s="249">
        <v>0</v>
      </c>
      <c r="O50" s="249">
        <v>0</v>
      </c>
      <c r="P50" s="249">
        <v>0</v>
      </c>
      <c r="Q50" s="249">
        <v>0</v>
      </c>
      <c r="R50" s="249">
        <v>0</v>
      </c>
      <c r="S50" s="249">
        <v>0</v>
      </c>
      <c r="T50" s="249">
        <v>0</v>
      </c>
      <c r="U50" s="249">
        <v>6</v>
      </c>
      <c r="V50" s="249">
        <v>2</v>
      </c>
      <c r="W50" s="249">
        <v>4</v>
      </c>
      <c r="X50" s="249">
        <v>0</v>
      </c>
      <c r="Y50" s="249">
        <v>0</v>
      </c>
      <c r="Z50" s="249">
        <v>0</v>
      </c>
      <c r="AA50" s="249">
        <v>0</v>
      </c>
      <c r="AB50" s="249">
        <v>0</v>
      </c>
      <c r="AC50" s="249">
        <v>0</v>
      </c>
      <c r="AD50" s="249">
        <v>1</v>
      </c>
      <c r="AE50" s="248">
        <v>0</v>
      </c>
      <c r="AF50" s="249">
        <v>1</v>
      </c>
      <c r="AG50" s="249">
        <v>0</v>
      </c>
      <c r="AH50" s="249">
        <v>0</v>
      </c>
      <c r="AI50" s="249">
        <v>0</v>
      </c>
      <c r="AJ50" s="249">
        <v>0</v>
      </c>
      <c r="AK50" s="249">
        <v>0</v>
      </c>
      <c r="AL50" s="249">
        <v>0</v>
      </c>
      <c r="AM50" s="249">
        <v>0</v>
      </c>
      <c r="AN50" s="249">
        <v>0</v>
      </c>
      <c r="AO50" s="279">
        <v>0</v>
      </c>
    </row>
    <row r="51" spans="1:41" ht="15" customHeight="1">
      <c r="A51" s="203"/>
      <c r="B51" s="271" t="s">
        <v>183</v>
      </c>
      <c r="C51" s="204">
        <v>16</v>
      </c>
      <c r="D51" s="205">
        <v>6</v>
      </c>
      <c r="E51" s="205">
        <v>10</v>
      </c>
      <c r="F51" s="205">
        <v>1</v>
      </c>
      <c r="G51" s="205">
        <v>1</v>
      </c>
      <c r="H51" s="205">
        <v>0</v>
      </c>
      <c r="I51" s="205">
        <v>0</v>
      </c>
      <c r="J51" s="205">
        <v>0</v>
      </c>
      <c r="K51" s="205">
        <v>0</v>
      </c>
      <c r="L51" s="205">
        <v>1</v>
      </c>
      <c r="M51" s="205">
        <v>0</v>
      </c>
      <c r="N51" s="205">
        <v>1</v>
      </c>
      <c r="O51" s="205">
        <v>0</v>
      </c>
      <c r="P51" s="205">
        <v>0</v>
      </c>
      <c r="Q51" s="205">
        <v>0</v>
      </c>
      <c r="R51" s="205">
        <v>0</v>
      </c>
      <c r="S51" s="205">
        <v>0</v>
      </c>
      <c r="T51" s="205">
        <v>0</v>
      </c>
      <c r="U51" s="205">
        <v>8</v>
      </c>
      <c r="V51" s="205">
        <v>2</v>
      </c>
      <c r="W51" s="205">
        <v>6</v>
      </c>
      <c r="X51" s="205">
        <v>0</v>
      </c>
      <c r="Y51" s="205">
        <v>0</v>
      </c>
      <c r="Z51" s="205">
        <v>0</v>
      </c>
      <c r="AA51" s="205">
        <v>1</v>
      </c>
      <c r="AB51" s="205">
        <v>0</v>
      </c>
      <c r="AC51" s="205">
        <v>1</v>
      </c>
      <c r="AD51" s="205">
        <v>1</v>
      </c>
      <c r="AE51" s="61">
        <v>0</v>
      </c>
      <c r="AF51" s="205">
        <v>1</v>
      </c>
      <c r="AG51" s="205">
        <v>0</v>
      </c>
      <c r="AH51" s="205">
        <v>0</v>
      </c>
      <c r="AI51" s="205">
        <v>0</v>
      </c>
      <c r="AJ51" s="205">
        <v>4</v>
      </c>
      <c r="AK51" s="205">
        <v>3</v>
      </c>
      <c r="AL51" s="205">
        <v>1</v>
      </c>
      <c r="AM51" s="205">
        <v>0</v>
      </c>
      <c r="AN51" s="205">
        <v>0</v>
      </c>
      <c r="AO51" s="206">
        <v>0</v>
      </c>
    </row>
    <row r="52" spans="1:41">
      <c r="A52" s="207"/>
      <c r="B52" s="207"/>
      <c r="C52" s="224"/>
      <c r="D52" s="224"/>
      <c r="E52" s="224"/>
      <c r="F52" s="224"/>
      <c r="G52" s="224"/>
      <c r="H52" s="224"/>
      <c r="I52" s="224"/>
      <c r="J52" s="224"/>
      <c r="K52" s="224"/>
      <c r="L52" s="224"/>
      <c r="M52" s="224"/>
      <c r="N52" s="224"/>
      <c r="O52" s="224"/>
      <c r="P52" s="224"/>
      <c r="Q52" s="224"/>
      <c r="R52" s="224"/>
      <c r="S52" s="224"/>
      <c r="T52" s="224"/>
      <c r="U52" s="135"/>
    </row>
    <row r="53" spans="1:41">
      <c r="S53" s="135"/>
    </row>
    <row r="54" spans="1:41">
      <c r="S54" s="135"/>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cfRule type="expression" dxfId="83" priority="2">
      <formula>MOD(ROW(),2)=0</formula>
    </cfRule>
  </conditionalFormatting>
  <conditionalFormatting sqref="AE12:AE51">
    <cfRule type="expression" dxfId="82"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7">
    <tabColor theme="1"/>
  </sheetPr>
  <dimension ref="A1:AV53"/>
  <sheetViews>
    <sheetView showZeros="0" view="pageBreakPreview" zoomScale="70" zoomScaleNormal="85" zoomScaleSheetLayoutView="70" workbookViewId="0">
      <selection activeCell="C51" sqref="C51"/>
    </sheetView>
  </sheetViews>
  <sheetFormatPr defaultColWidth="9" defaultRowHeight="12"/>
  <cols>
    <col min="1" max="1" width="5" style="59" customWidth="1"/>
    <col min="2" max="2" width="7.109375" style="59" customWidth="1"/>
    <col min="3" max="38" width="5.33203125" style="59" customWidth="1"/>
    <col min="39" max="41" width="4.6640625" style="59" customWidth="1"/>
    <col min="42" max="16384" width="9" style="59"/>
  </cols>
  <sheetData>
    <row r="1" spans="1:48" s="284" customFormat="1" ht="24" customHeight="1">
      <c r="A1" s="283"/>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row>
    <row r="2" spans="1:48" s="284" customFormat="1" ht="24" customHeight="1">
      <c r="A2" s="875" t="s">
        <v>330</v>
      </c>
      <c r="B2" s="875"/>
      <c r="C2" s="875"/>
      <c r="D2" s="875"/>
      <c r="E2" s="875"/>
      <c r="F2" s="875"/>
      <c r="G2" s="875"/>
      <c r="H2" s="875"/>
      <c r="I2" s="875"/>
      <c r="J2" s="875"/>
      <c r="K2" s="875"/>
      <c r="L2" s="875"/>
      <c r="M2" s="875"/>
      <c r="N2" s="875"/>
      <c r="O2" s="875"/>
      <c r="P2" s="875"/>
      <c r="Q2" s="875"/>
      <c r="R2" s="875"/>
      <c r="S2" s="875"/>
      <c r="T2" s="875"/>
      <c r="U2" s="875"/>
      <c r="V2" s="875"/>
      <c r="W2" s="875"/>
      <c r="X2" s="875"/>
      <c r="Y2" s="875"/>
      <c r="Z2" s="875"/>
      <c r="AA2" s="875"/>
      <c r="AB2" s="875"/>
      <c r="AC2" s="875"/>
      <c r="AD2" s="875"/>
      <c r="AE2" s="875"/>
      <c r="AF2" s="875"/>
      <c r="AG2" s="875"/>
      <c r="AH2" s="875"/>
      <c r="AI2" s="875"/>
      <c r="AJ2" s="875"/>
      <c r="AK2" s="875"/>
      <c r="AL2" s="875"/>
      <c r="AM2" s="283"/>
      <c r="AN2" s="283"/>
      <c r="AO2" s="283"/>
    </row>
    <row r="3" spans="1:48" ht="14.25" customHeight="1">
      <c r="B3" s="135"/>
      <c r="C3" s="285"/>
      <c r="D3" s="135"/>
      <c r="E3" s="135"/>
      <c r="F3" s="135"/>
      <c r="G3" s="135"/>
      <c r="H3" s="135"/>
      <c r="I3" s="135"/>
      <c r="J3" s="135"/>
      <c r="K3" s="286"/>
      <c r="L3" s="286"/>
      <c r="M3" s="135"/>
      <c r="N3" s="135"/>
      <c r="O3" s="135"/>
      <c r="P3" s="135"/>
      <c r="Q3" s="135"/>
      <c r="R3" s="135"/>
    </row>
    <row r="4" spans="1:48" s="46" customFormat="1" ht="18" customHeight="1">
      <c r="A4" s="741" t="s">
        <v>111</v>
      </c>
      <c r="B4" s="742"/>
      <c r="C4" s="763" t="s">
        <v>331</v>
      </c>
      <c r="D4" s="764"/>
      <c r="E4" s="765"/>
      <c r="F4" s="763" t="s">
        <v>332</v>
      </c>
      <c r="G4" s="764"/>
      <c r="H4" s="764"/>
      <c r="I4" s="765"/>
      <c r="J4" s="763" t="s">
        <v>333</v>
      </c>
      <c r="K4" s="764"/>
      <c r="L4" s="765"/>
      <c r="M4" s="876" t="s">
        <v>334</v>
      </c>
      <c r="N4" s="876" t="s">
        <v>335</v>
      </c>
      <c r="O4" s="763" t="s">
        <v>304</v>
      </c>
      <c r="P4" s="764"/>
      <c r="Q4" s="764"/>
      <c r="R4" s="764"/>
      <c r="S4" s="764"/>
      <c r="T4" s="764"/>
      <c r="U4" s="764"/>
      <c r="V4" s="764"/>
      <c r="W4" s="764"/>
      <c r="X4" s="764"/>
      <c r="Y4" s="764"/>
      <c r="Z4" s="764"/>
      <c r="AA4" s="764"/>
      <c r="AB4" s="764"/>
      <c r="AC4" s="764"/>
      <c r="AD4" s="764"/>
      <c r="AE4" s="764"/>
      <c r="AF4" s="764"/>
      <c r="AG4" s="764"/>
      <c r="AH4" s="764"/>
      <c r="AI4" s="765"/>
      <c r="AJ4" s="218"/>
      <c r="AK4" s="218"/>
      <c r="AL4" s="218"/>
      <c r="AM4" s="218"/>
      <c r="AN4" s="218"/>
      <c r="AO4" s="218"/>
      <c r="AP4" s="218"/>
      <c r="AQ4" s="218"/>
      <c r="AR4" s="218"/>
      <c r="AS4" s="218"/>
      <c r="AT4" s="218"/>
      <c r="AU4" s="218"/>
    </row>
    <row r="5" spans="1:48" s="46" customFormat="1" ht="18" customHeight="1">
      <c r="A5" s="743"/>
      <c r="B5" s="744"/>
      <c r="C5" s="869" t="s">
        <v>261</v>
      </c>
      <c r="D5" s="752" t="s">
        <v>336</v>
      </c>
      <c r="E5" s="752" t="s">
        <v>337</v>
      </c>
      <c r="F5" s="742" t="s">
        <v>261</v>
      </c>
      <c r="G5" s="752" t="s">
        <v>338</v>
      </c>
      <c r="H5" s="752" t="s">
        <v>339</v>
      </c>
      <c r="I5" s="881" t="s">
        <v>340</v>
      </c>
      <c r="J5" s="741" t="s">
        <v>261</v>
      </c>
      <c r="K5" s="752" t="s">
        <v>125</v>
      </c>
      <c r="L5" s="879" t="s">
        <v>341</v>
      </c>
      <c r="M5" s="877"/>
      <c r="N5" s="877"/>
      <c r="O5" s="752" t="s">
        <v>261</v>
      </c>
      <c r="P5" s="752" t="s">
        <v>262</v>
      </c>
      <c r="Q5" s="741" t="s">
        <v>263</v>
      </c>
      <c r="R5" s="763" t="s">
        <v>342</v>
      </c>
      <c r="S5" s="765"/>
      <c r="T5" s="763" t="s">
        <v>343</v>
      </c>
      <c r="U5" s="765"/>
      <c r="V5" s="763" t="s">
        <v>312</v>
      </c>
      <c r="W5" s="765"/>
      <c r="X5" s="763" t="s">
        <v>344</v>
      </c>
      <c r="Y5" s="765"/>
      <c r="Z5" s="763" t="s">
        <v>345</v>
      </c>
      <c r="AA5" s="765"/>
      <c r="AB5" s="763" t="s">
        <v>346</v>
      </c>
      <c r="AC5" s="765"/>
      <c r="AD5" s="763" t="s">
        <v>347</v>
      </c>
      <c r="AE5" s="765"/>
      <c r="AF5" s="763" t="s">
        <v>348</v>
      </c>
      <c r="AG5" s="765"/>
      <c r="AH5" s="763" t="s">
        <v>349</v>
      </c>
      <c r="AI5" s="765"/>
      <c r="AJ5" s="218"/>
      <c r="AK5" s="218"/>
      <c r="AL5" s="218"/>
      <c r="AM5" s="218"/>
      <c r="AN5" s="218"/>
      <c r="AO5" s="218"/>
      <c r="AP5" s="218"/>
      <c r="AQ5" s="218"/>
      <c r="AR5" s="218"/>
      <c r="AS5" s="218"/>
      <c r="AT5" s="218"/>
      <c r="AU5" s="218"/>
    </row>
    <row r="6" spans="1:48" s="46" customFormat="1" ht="18" customHeight="1">
      <c r="A6" s="745"/>
      <c r="B6" s="746"/>
      <c r="C6" s="869"/>
      <c r="D6" s="754"/>
      <c r="E6" s="754"/>
      <c r="F6" s="746"/>
      <c r="G6" s="754"/>
      <c r="H6" s="754"/>
      <c r="I6" s="882"/>
      <c r="J6" s="745"/>
      <c r="K6" s="754"/>
      <c r="L6" s="880"/>
      <c r="M6" s="878"/>
      <c r="N6" s="878"/>
      <c r="O6" s="754"/>
      <c r="P6" s="754"/>
      <c r="Q6" s="745"/>
      <c r="R6" s="47" t="s">
        <v>125</v>
      </c>
      <c r="S6" s="47" t="s">
        <v>126</v>
      </c>
      <c r="T6" s="47" t="s">
        <v>125</v>
      </c>
      <c r="U6" s="47" t="s">
        <v>126</v>
      </c>
      <c r="V6" s="47" t="s">
        <v>125</v>
      </c>
      <c r="W6" s="47" t="s">
        <v>126</v>
      </c>
      <c r="X6" s="47" t="s">
        <v>125</v>
      </c>
      <c r="Y6" s="47" t="s">
        <v>126</v>
      </c>
      <c r="Z6" s="47" t="s">
        <v>125</v>
      </c>
      <c r="AA6" s="47" t="s">
        <v>126</v>
      </c>
      <c r="AB6" s="47" t="s">
        <v>125</v>
      </c>
      <c r="AC6" s="47" t="s">
        <v>126</v>
      </c>
      <c r="AD6" s="47" t="s">
        <v>125</v>
      </c>
      <c r="AE6" s="47" t="s">
        <v>126</v>
      </c>
      <c r="AF6" s="47" t="s">
        <v>125</v>
      </c>
      <c r="AG6" s="47" t="s">
        <v>126</v>
      </c>
      <c r="AH6" s="47" t="s">
        <v>125</v>
      </c>
      <c r="AI6" s="47" t="s">
        <v>126</v>
      </c>
      <c r="AJ6" s="218"/>
      <c r="AK6" s="218"/>
      <c r="AL6" s="218"/>
      <c r="AM6" s="218"/>
      <c r="AN6" s="218"/>
      <c r="AO6" s="218"/>
      <c r="AP6" s="218"/>
      <c r="AQ6" s="218"/>
      <c r="AR6" s="218"/>
      <c r="AS6" s="218"/>
      <c r="AT6" s="218"/>
      <c r="AU6" s="218"/>
    </row>
    <row r="7" spans="1:48" s="46" customFormat="1" ht="10.8">
      <c r="A7" s="111"/>
      <c r="B7" s="112"/>
      <c r="C7" s="198" t="s">
        <v>264</v>
      </c>
      <c r="D7" s="131"/>
      <c r="E7" s="131"/>
      <c r="F7" s="287" t="s">
        <v>129</v>
      </c>
      <c r="G7" s="131"/>
      <c r="H7" s="131"/>
      <c r="I7" s="288"/>
      <c r="J7" s="188" t="s">
        <v>130</v>
      </c>
      <c r="K7" s="131"/>
      <c r="L7" s="289"/>
      <c r="M7" s="290"/>
      <c r="N7" s="290"/>
      <c r="O7" s="131"/>
      <c r="P7" s="131"/>
      <c r="Q7" s="131"/>
      <c r="R7" s="54"/>
      <c r="S7" s="54"/>
      <c r="T7" s="54"/>
      <c r="U7" s="54"/>
      <c r="V7" s="54"/>
      <c r="W7" s="54"/>
      <c r="X7" s="54"/>
      <c r="Y7" s="54"/>
      <c r="Z7" s="54"/>
      <c r="AA7" s="54"/>
      <c r="AB7" s="54"/>
      <c r="AC7" s="54"/>
      <c r="AD7" s="54"/>
      <c r="AE7" s="54"/>
      <c r="AF7" s="54"/>
      <c r="AG7" s="54"/>
      <c r="AH7" s="54"/>
      <c r="AI7" s="51"/>
      <c r="AJ7" s="218"/>
      <c r="AK7" s="218"/>
      <c r="AL7" s="218"/>
      <c r="AM7" s="218"/>
      <c r="AN7" s="218"/>
      <c r="AO7" s="218"/>
      <c r="AP7" s="218"/>
      <c r="AQ7" s="218"/>
      <c r="AR7" s="218"/>
      <c r="AS7" s="218"/>
      <c r="AT7" s="218"/>
      <c r="AU7" s="218"/>
    </row>
    <row r="8" spans="1:48" ht="18" customHeight="1">
      <c r="A8" s="758" t="s">
        <v>131</v>
      </c>
      <c r="B8" s="760"/>
      <c r="C8" s="57">
        <v>0</v>
      </c>
      <c r="D8" s="57">
        <v>0</v>
      </c>
      <c r="E8" s="57">
        <v>0</v>
      </c>
      <c r="F8" s="57">
        <v>0</v>
      </c>
      <c r="G8" s="57">
        <v>0</v>
      </c>
      <c r="H8" s="57">
        <v>0</v>
      </c>
      <c r="I8" s="57">
        <v>0</v>
      </c>
      <c r="J8" s="57">
        <v>0</v>
      </c>
      <c r="K8" s="57">
        <v>0</v>
      </c>
      <c r="L8" s="57">
        <v>0</v>
      </c>
      <c r="M8" s="57">
        <v>0</v>
      </c>
      <c r="N8" s="57">
        <v>0</v>
      </c>
      <c r="O8" s="57">
        <v>0</v>
      </c>
      <c r="P8" s="57">
        <v>0</v>
      </c>
      <c r="Q8" s="57">
        <v>0</v>
      </c>
      <c r="R8" s="57">
        <v>0</v>
      </c>
      <c r="S8" s="57">
        <v>0</v>
      </c>
      <c r="T8" s="57">
        <v>0</v>
      </c>
      <c r="U8" s="57">
        <v>0</v>
      </c>
      <c r="V8" s="57">
        <v>0</v>
      </c>
      <c r="W8" s="57">
        <v>0</v>
      </c>
      <c r="X8" s="57">
        <v>0</v>
      </c>
      <c r="Y8" s="57">
        <v>0</v>
      </c>
      <c r="Z8" s="57">
        <v>0</v>
      </c>
      <c r="AA8" s="57">
        <v>0</v>
      </c>
      <c r="AB8" s="57">
        <v>0</v>
      </c>
      <c r="AC8" s="57">
        <v>0</v>
      </c>
      <c r="AD8" s="57">
        <v>0</v>
      </c>
      <c r="AE8" s="57">
        <v>0</v>
      </c>
      <c r="AF8" s="57">
        <v>0</v>
      </c>
      <c r="AG8" s="57">
        <v>0</v>
      </c>
      <c r="AH8" s="57">
        <v>0</v>
      </c>
      <c r="AI8" s="57">
        <v>0</v>
      </c>
      <c r="AJ8" s="291"/>
      <c r="AK8" s="218"/>
      <c r="AL8" s="218"/>
    </row>
    <row r="9" spans="1:48" ht="18" customHeight="1">
      <c r="A9" s="758" t="s">
        <v>132</v>
      </c>
      <c r="B9" s="760"/>
      <c r="C9" s="57">
        <v>0</v>
      </c>
      <c r="D9" s="57">
        <v>0</v>
      </c>
      <c r="E9" s="57">
        <v>0</v>
      </c>
      <c r="F9" s="57">
        <v>0</v>
      </c>
      <c r="G9" s="57">
        <v>0</v>
      </c>
      <c r="H9" s="57">
        <v>0</v>
      </c>
      <c r="I9" s="57">
        <v>0</v>
      </c>
      <c r="J9" s="57">
        <v>0</v>
      </c>
      <c r="K9" s="57">
        <v>0</v>
      </c>
      <c r="L9" s="57">
        <v>0</v>
      </c>
      <c r="M9" s="57">
        <v>0</v>
      </c>
      <c r="N9" s="57">
        <v>0</v>
      </c>
      <c r="O9" s="57">
        <v>0</v>
      </c>
      <c r="P9" s="57">
        <v>0</v>
      </c>
      <c r="Q9" s="57">
        <v>0</v>
      </c>
      <c r="R9" s="57">
        <v>0</v>
      </c>
      <c r="S9" s="57">
        <v>0</v>
      </c>
      <c r="T9" s="57">
        <v>0</v>
      </c>
      <c r="U9" s="57">
        <v>0</v>
      </c>
      <c r="V9" s="57">
        <v>0</v>
      </c>
      <c r="W9" s="57">
        <v>0</v>
      </c>
      <c r="X9" s="57">
        <v>0</v>
      </c>
      <c r="Y9" s="57">
        <v>0</v>
      </c>
      <c r="Z9" s="57">
        <v>0</v>
      </c>
      <c r="AA9" s="57">
        <v>0</v>
      </c>
      <c r="AB9" s="57">
        <v>0</v>
      </c>
      <c r="AC9" s="57">
        <v>0</v>
      </c>
      <c r="AD9" s="57">
        <v>0</v>
      </c>
      <c r="AE9" s="57">
        <v>0</v>
      </c>
      <c r="AF9" s="57">
        <v>0</v>
      </c>
      <c r="AG9" s="57">
        <v>0</v>
      </c>
      <c r="AH9" s="57">
        <v>0</v>
      </c>
      <c r="AI9" s="57">
        <v>0</v>
      </c>
      <c r="AJ9" s="291"/>
      <c r="AK9" s="218"/>
      <c r="AL9" s="218"/>
    </row>
    <row r="10" spans="1:48" ht="18" customHeight="1">
      <c r="A10" s="758" t="s">
        <v>133</v>
      </c>
      <c r="B10" s="760"/>
      <c r="C10" s="57">
        <v>0</v>
      </c>
      <c r="D10" s="57">
        <v>0</v>
      </c>
      <c r="E10" s="57">
        <v>0</v>
      </c>
      <c r="F10" s="57">
        <v>0</v>
      </c>
      <c r="G10" s="57">
        <v>0</v>
      </c>
      <c r="H10" s="57">
        <v>0</v>
      </c>
      <c r="I10" s="57">
        <v>0</v>
      </c>
      <c r="J10" s="57">
        <v>0</v>
      </c>
      <c r="K10" s="57">
        <v>0</v>
      </c>
      <c r="L10" s="57">
        <v>0</v>
      </c>
      <c r="M10" s="57">
        <v>0</v>
      </c>
      <c r="N10" s="57">
        <v>0</v>
      </c>
      <c r="O10" s="57">
        <v>0</v>
      </c>
      <c r="P10" s="57">
        <v>0</v>
      </c>
      <c r="Q10" s="57">
        <v>0</v>
      </c>
      <c r="R10" s="57">
        <v>0</v>
      </c>
      <c r="S10" s="57">
        <v>0</v>
      </c>
      <c r="T10" s="57">
        <v>0</v>
      </c>
      <c r="U10" s="57">
        <v>0</v>
      </c>
      <c r="V10" s="57">
        <v>0</v>
      </c>
      <c r="W10" s="57">
        <v>0</v>
      </c>
      <c r="X10" s="57">
        <v>0</v>
      </c>
      <c r="Y10" s="57">
        <v>0</v>
      </c>
      <c r="Z10" s="57">
        <v>0</v>
      </c>
      <c r="AA10" s="57">
        <v>0</v>
      </c>
      <c r="AB10" s="57">
        <v>0</v>
      </c>
      <c r="AC10" s="57">
        <v>0</v>
      </c>
      <c r="AD10" s="57">
        <v>0</v>
      </c>
      <c r="AE10" s="57">
        <v>0</v>
      </c>
      <c r="AF10" s="57">
        <v>0</v>
      </c>
      <c r="AG10" s="57">
        <v>0</v>
      </c>
      <c r="AH10" s="57">
        <v>0</v>
      </c>
      <c r="AI10" s="57">
        <v>0</v>
      </c>
      <c r="AJ10" s="291"/>
      <c r="AK10" s="218"/>
      <c r="AL10" s="218"/>
      <c r="AM10" s="135"/>
    </row>
    <row r="11" spans="1:48" ht="18" customHeight="1">
      <c r="A11" s="758" t="s">
        <v>134</v>
      </c>
      <c r="B11" s="760"/>
      <c r="C11" s="57">
        <v>0</v>
      </c>
      <c r="D11" s="57">
        <v>0</v>
      </c>
      <c r="E11" s="57">
        <v>0</v>
      </c>
      <c r="F11" s="57">
        <v>0</v>
      </c>
      <c r="G11" s="57">
        <v>0</v>
      </c>
      <c r="H11" s="57">
        <v>0</v>
      </c>
      <c r="I11" s="57">
        <v>0</v>
      </c>
      <c r="J11" s="57">
        <v>0</v>
      </c>
      <c r="K11" s="57">
        <v>0</v>
      </c>
      <c r="L11" s="57">
        <v>0</v>
      </c>
      <c r="M11" s="57">
        <v>0</v>
      </c>
      <c r="N11" s="57">
        <v>0</v>
      </c>
      <c r="O11" s="57">
        <v>0</v>
      </c>
      <c r="P11" s="57">
        <v>0</v>
      </c>
      <c r="Q11" s="57">
        <v>0</v>
      </c>
      <c r="R11" s="57">
        <v>0</v>
      </c>
      <c r="S11" s="57">
        <v>0</v>
      </c>
      <c r="T11" s="57">
        <v>0</v>
      </c>
      <c r="U11" s="57">
        <v>0</v>
      </c>
      <c r="V11" s="57">
        <v>0</v>
      </c>
      <c r="W11" s="57">
        <v>0</v>
      </c>
      <c r="X11" s="57">
        <v>0</v>
      </c>
      <c r="Y11" s="57">
        <v>0</v>
      </c>
      <c r="Z11" s="57">
        <v>0</v>
      </c>
      <c r="AA11" s="57">
        <v>0</v>
      </c>
      <c r="AB11" s="57">
        <v>0</v>
      </c>
      <c r="AC11" s="57">
        <v>0</v>
      </c>
      <c r="AD11" s="57">
        <v>0</v>
      </c>
      <c r="AE11" s="57">
        <v>0</v>
      </c>
      <c r="AF11" s="57">
        <v>0</v>
      </c>
      <c r="AG11" s="57">
        <v>0</v>
      </c>
      <c r="AH11" s="57">
        <v>0</v>
      </c>
      <c r="AI11" s="57">
        <v>0</v>
      </c>
      <c r="AJ11" s="291"/>
      <c r="AK11" s="218"/>
      <c r="AL11" s="218"/>
      <c r="AM11" s="135"/>
    </row>
    <row r="12" spans="1:48" ht="18" customHeight="1">
      <c r="A12" s="758" t="s">
        <v>207</v>
      </c>
      <c r="B12" s="760"/>
      <c r="C12" s="57">
        <v>0</v>
      </c>
      <c r="D12" s="57">
        <v>0</v>
      </c>
      <c r="E12" s="57">
        <v>0</v>
      </c>
      <c r="F12" s="57">
        <v>0</v>
      </c>
      <c r="G12" s="57">
        <v>0</v>
      </c>
      <c r="H12" s="57">
        <v>0</v>
      </c>
      <c r="I12" s="57">
        <v>0</v>
      </c>
      <c r="J12" s="57">
        <v>0</v>
      </c>
      <c r="K12" s="57">
        <v>0</v>
      </c>
      <c r="L12" s="57">
        <v>0</v>
      </c>
      <c r="M12" s="57">
        <v>0</v>
      </c>
      <c r="N12" s="57">
        <v>0</v>
      </c>
      <c r="O12" s="57">
        <v>0</v>
      </c>
      <c r="P12" s="57">
        <v>0</v>
      </c>
      <c r="Q12" s="57">
        <v>0</v>
      </c>
      <c r="R12" s="57">
        <v>0</v>
      </c>
      <c r="S12" s="57">
        <v>0</v>
      </c>
      <c r="T12" s="57">
        <v>0</v>
      </c>
      <c r="U12" s="57">
        <v>0</v>
      </c>
      <c r="V12" s="57">
        <v>0</v>
      </c>
      <c r="W12" s="57">
        <v>0</v>
      </c>
      <c r="X12" s="57">
        <v>0</v>
      </c>
      <c r="Y12" s="57">
        <v>0</v>
      </c>
      <c r="Z12" s="57">
        <v>0</v>
      </c>
      <c r="AA12" s="57">
        <v>0</v>
      </c>
      <c r="AB12" s="57">
        <v>0</v>
      </c>
      <c r="AC12" s="57">
        <v>0</v>
      </c>
      <c r="AD12" s="57">
        <v>0</v>
      </c>
      <c r="AE12" s="57">
        <v>0</v>
      </c>
      <c r="AF12" s="57">
        <v>0</v>
      </c>
      <c r="AG12" s="57">
        <v>0</v>
      </c>
      <c r="AH12" s="57">
        <v>0</v>
      </c>
      <c r="AI12" s="57">
        <v>0</v>
      </c>
      <c r="AJ12" s="291"/>
      <c r="AK12" s="218"/>
      <c r="AL12" s="218"/>
      <c r="AM12" s="135"/>
    </row>
    <row r="13" spans="1:48" ht="12" customHeight="1">
      <c r="A13" s="811" t="s">
        <v>136</v>
      </c>
      <c r="B13" s="812"/>
      <c r="C13" s="155"/>
      <c r="D13" s="156"/>
      <c r="E13" s="156"/>
      <c r="F13" s="156"/>
      <c r="G13" s="156"/>
      <c r="H13" s="156"/>
      <c r="I13" s="156"/>
      <c r="J13" s="292"/>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7"/>
      <c r="AJ13" s="218"/>
      <c r="AK13" s="218"/>
      <c r="AL13" s="218"/>
      <c r="AM13" s="218"/>
      <c r="AN13" s="218"/>
      <c r="AO13" s="218"/>
      <c r="AP13" s="218"/>
      <c r="AQ13" s="218"/>
      <c r="AR13" s="218"/>
      <c r="AS13" s="218"/>
      <c r="AT13" s="218"/>
      <c r="AU13" s="218"/>
      <c r="AV13" s="135"/>
    </row>
    <row r="14" spans="1:48" s="119" customFormat="1" ht="18" customHeight="1">
      <c r="A14" s="883" t="s">
        <v>137</v>
      </c>
      <c r="B14" s="884"/>
      <c r="C14" s="68">
        <v>3</v>
      </c>
      <c r="D14" s="176">
        <v>3</v>
      </c>
      <c r="E14" s="176">
        <v>0</v>
      </c>
      <c r="F14" s="176">
        <v>29</v>
      </c>
      <c r="G14" s="176">
        <v>23</v>
      </c>
      <c r="H14" s="176">
        <v>0</v>
      </c>
      <c r="I14" s="176">
        <v>6</v>
      </c>
      <c r="J14" s="176">
        <v>58</v>
      </c>
      <c r="K14" s="176">
        <v>30</v>
      </c>
      <c r="L14" s="176">
        <v>28</v>
      </c>
      <c r="M14" s="176">
        <v>4</v>
      </c>
      <c r="N14" s="176">
        <v>23</v>
      </c>
      <c r="O14" s="176">
        <v>128</v>
      </c>
      <c r="P14" s="176">
        <v>71</v>
      </c>
      <c r="Q14" s="176">
        <v>57</v>
      </c>
      <c r="R14" s="176">
        <v>7</v>
      </c>
      <c r="S14" s="176">
        <v>11</v>
      </c>
      <c r="T14" s="176">
        <v>9</v>
      </c>
      <c r="U14" s="176">
        <v>5</v>
      </c>
      <c r="V14" s="176">
        <v>9</v>
      </c>
      <c r="W14" s="176">
        <v>6</v>
      </c>
      <c r="X14" s="176">
        <v>6</v>
      </c>
      <c r="Y14" s="176">
        <v>9</v>
      </c>
      <c r="Z14" s="176">
        <v>12</v>
      </c>
      <c r="AA14" s="176">
        <v>5</v>
      </c>
      <c r="AB14" s="176">
        <v>6</v>
      </c>
      <c r="AC14" s="176">
        <v>4</v>
      </c>
      <c r="AD14" s="176">
        <v>8</v>
      </c>
      <c r="AE14" s="176">
        <v>6</v>
      </c>
      <c r="AF14" s="176">
        <v>8</v>
      </c>
      <c r="AG14" s="176">
        <v>7</v>
      </c>
      <c r="AH14" s="176">
        <v>6</v>
      </c>
      <c r="AI14" s="177">
        <v>4</v>
      </c>
      <c r="AJ14" s="218"/>
      <c r="AK14" s="218"/>
      <c r="AL14" s="218"/>
      <c r="AM14" s="218"/>
      <c r="AN14" s="218"/>
      <c r="AO14" s="218"/>
      <c r="AP14" s="218"/>
      <c r="AQ14" s="218"/>
      <c r="AR14" s="218"/>
      <c r="AS14" s="218"/>
      <c r="AT14" s="218"/>
      <c r="AU14" s="218"/>
    </row>
    <row r="15" spans="1:48" ht="18" customHeight="1">
      <c r="A15" s="293" t="s">
        <v>161</v>
      </c>
      <c r="B15" s="294" t="s">
        <v>162</v>
      </c>
      <c r="C15" s="295">
        <v>1</v>
      </c>
      <c r="D15" s="296">
        <v>1</v>
      </c>
      <c r="E15" s="296">
        <v>0</v>
      </c>
      <c r="F15" s="296">
        <v>11</v>
      </c>
      <c r="G15" s="296">
        <v>9</v>
      </c>
      <c r="H15" s="296">
        <v>0</v>
      </c>
      <c r="I15" s="296">
        <v>2</v>
      </c>
      <c r="J15" s="297">
        <v>22</v>
      </c>
      <c r="K15" s="296">
        <v>11</v>
      </c>
      <c r="L15" s="296">
        <v>11</v>
      </c>
      <c r="M15" s="296">
        <v>2</v>
      </c>
      <c r="N15" s="296">
        <v>5</v>
      </c>
      <c r="O15" s="296">
        <v>55</v>
      </c>
      <c r="P15" s="296">
        <v>25</v>
      </c>
      <c r="Q15" s="296">
        <v>30</v>
      </c>
      <c r="R15" s="296">
        <v>3</v>
      </c>
      <c r="S15" s="296">
        <v>6</v>
      </c>
      <c r="T15" s="296">
        <v>4</v>
      </c>
      <c r="U15" s="296">
        <v>3</v>
      </c>
      <c r="V15" s="296">
        <v>5</v>
      </c>
      <c r="W15" s="296">
        <v>4</v>
      </c>
      <c r="X15" s="296">
        <v>2</v>
      </c>
      <c r="Y15" s="296">
        <v>6</v>
      </c>
      <c r="Z15" s="296">
        <v>5</v>
      </c>
      <c r="AA15" s="296">
        <v>3</v>
      </c>
      <c r="AB15" s="296">
        <v>1</v>
      </c>
      <c r="AC15" s="296">
        <v>3</v>
      </c>
      <c r="AD15" s="296">
        <v>0</v>
      </c>
      <c r="AE15" s="296">
        <v>4</v>
      </c>
      <c r="AF15" s="296">
        <v>3</v>
      </c>
      <c r="AG15" s="296">
        <v>1</v>
      </c>
      <c r="AH15" s="296">
        <v>2</v>
      </c>
      <c r="AI15" s="298">
        <v>0</v>
      </c>
      <c r="AJ15" s="218"/>
      <c r="AK15" s="218"/>
      <c r="AL15" s="218"/>
      <c r="AM15" s="218"/>
      <c r="AN15" s="218"/>
      <c r="AO15" s="218"/>
      <c r="AP15" s="218"/>
      <c r="AQ15" s="218"/>
      <c r="AR15" s="218"/>
      <c r="AS15" s="218"/>
      <c r="AT15" s="218"/>
      <c r="AU15" s="218"/>
    </row>
    <row r="16" spans="1:48" ht="18" customHeight="1">
      <c r="A16" s="293" t="s">
        <v>172</v>
      </c>
      <c r="B16" s="294" t="s">
        <v>177</v>
      </c>
      <c r="C16" s="278">
        <v>1</v>
      </c>
      <c r="D16" s="249">
        <v>1</v>
      </c>
      <c r="E16" s="249">
        <v>0</v>
      </c>
      <c r="F16" s="249">
        <v>13</v>
      </c>
      <c r="G16" s="249">
        <v>9</v>
      </c>
      <c r="H16" s="249">
        <v>0</v>
      </c>
      <c r="I16" s="249">
        <v>4</v>
      </c>
      <c r="J16" s="248">
        <v>24</v>
      </c>
      <c r="K16" s="249">
        <v>12</v>
      </c>
      <c r="L16" s="249">
        <v>12</v>
      </c>
      <c r="M16" s="249">
        <v>0</v>
      </c>
      <c r="N16" s="249">
        <v>11</v>
      </c>
      <c r="O16" s="249">
        <v>66</v>
      </c>
      <c r="P16" s="249">
        <v>40</v>
      </c>
      <c r="Q16" s="249">
        <v>26</v>
      </c>
      <c r="R16" s="249">
        <v>3</v>
      </c>
      <c r="S16" s="249">
        <v>4</v>
      </c>
      <c r="T16" s="249">
        <v>3</v>
      </c>
      <c r="U16" s="249">
        <v>2</v>
      </c>
      <c r="V16" s="249">
        <v>4</v>
      </c>
      <c r="W16" s="249">
        <v>2</v>
      </c>
      <c r="X16" s="249">
        <v>3</v>
      </c>
      <c r="Y16" s="249">
        <v>3</v>
      </c>
      <c r="Z16" s="249">
        <v>7</v>
      </c>
      <c r="AA16" s="249">
        <v>2</v>
      </c>
      <c r="AB16" s="249">
        <v>4</v>
      </c>
      <c r="AC16" s="249">
        <v>1</v>
      </c>
      <c r="AD16" s="249">
        <v>8</v>
      </c>
      <c r="AE16" s="249">
        <v>2</v>
      </c>
      <c r="AF16" s="249">
        <v>5</v>
      </c>
      <c r="AG16" s="249">
        <v>6</v>
      </c>
      <c r="AH16" s="249">
        <v>3</v>
      </c>
      <c r="AI16" s="279">
        <v>4</v>
      </c>
      <c r="AJ16" s="218"/>
      <c r="AK16" s="218"/>
      <c r="AL16" s="218"/>
      <c r="AM16" s="218"/>
      <c r="AN16" s="218"/>
      <c r="AO16" s="218"/>
      <c r="AP16" s="218"/>
      <c r="AQ16" s="218"/>
      <c r="AR16" s="218"/>
      <c r="AS16" s="218"/>
      <c r="AT16" s="218"/>
      <c r="AU16" s="218"/>
    </row>
    <row r="17" spans="1:47" ht="18" customHeight="1">
      <c r="A17" s="299"/>
      <c r="B17" s="300" t="s">
        <v>350</v>
      </c>
      <c r="C17" s="204">
        <v>1</v>
      </c>
      <c r="D17" s="205">
        <v>1</v>
      </c>
      <c r="E17" s="205">
        <v>0</v>
      </c>
      <c r="F17" s="205">
        <v>5</v>
      </c>
      <c r="G17" s="205">
        <v>5</v>
      </c>
      <c r="H17" s="205">
        <v>0</v>
      </c>
      <c r="I17" s="205">
        <v>0</v>
      </c>
      <c r="J17" s="61">
        <v>12</v>
      </c>
      <c r="K17" s="205">
        <v>7</v>
      </c>
      <c r="L17" s="205">
        <v>5</v>
      </c>
      <c r="M17" s="205">
        <v>2</v>
      </c>
      <c r="N17" s="205">
        <v>7</v>
      </c>
      <c r="O17" s="205">
        <v>7</v>
      </c>
      <c r="P17" s="205">
        <v>6</v>
      </c>
      <c r="Q17" s="205">
        <v>1</v>
      </c>
      <c r="R17" s="205">
        <v>1</v>
      </c>
      <c r="S17" s="205">
        <v>1</v>
      </c>
      <c r="T17" s="205">
        <v>2</v>
      </c>
      <c r="U17" s="205">
        <v>0</v>
      </c>
      <c r="V17" s="205">
        <v>0</v>
      </c>
      <c r="W17" s="205">
        <v>0</v>
      </c>
      <c r="X17" s="205">
        <v>1</v>
      </c>
      <c r="Y17" s="205">
        <v>0</v>
      </c>
      <c r="Z17" s="205">
        <v>0</v>
      </c>
      <c r="AA17" s="205">
        <v>0</v>
      </c>
      <c r="AB17" s="205">
        <v>1</v>
      </c>
      <c r="AC17" s="205">
        <v>0</v>
      </c>
      <c r="AD17" s="205">
        <v>0</v>
      </c>
      <c r="AE17" s="205">
        <v>0</v>
      </c>
      <c r="AF17" s="205">
        <v>0</v>
      </c>
      <c r="AG17" s="205">
        <v>0</v>
      </c>
      <c r="AH17" s="205">
        <v>1</v>
      </c>
      <c r="AI17" s="206">
        <v>0</v>
      </c>
      <c r="AJ17" s="218"/>
      <c r="AK17" s="218"/>
      <c r="AL17" s="218"/>
      <c r="AM17" s="218"/>
      <c r="AN17" s="218"/>
      <c r="AO17" s="218"/>
      <c r="AP17" s="218"/>
      <c r="AQ17" s="218"/>
      <c r="AR17" s="218"/>
      <c r="AS17" s="218"/>
      <c r="AT17" s="218"/>
      <c r="AU17" s="218"/>
    </row>
    <row r="18" spans="1:47" ht="18" customHeight="1">
      <c r="A18" s="131"/>
      <c r="B18" s="131"/>
      <c r="C18" s="57"/>
      <c r="D18" s="57"/>
      <c r="E18" s="57"/>
      <c r="F18" s="57"/>
      <c r="G18" s="57"/>
      <c r="H18" s="218"/>
      <c r="I18" s="218"/>
      <c r="J18" s="57"/>
      <c r="K18" s="57"/>
      <c r="L18" s="57"/>
      <c r="M18" s="57"/>
      <c r="N18" s="57"/>
      <c r="O18" s="57"/>
      <c r="P18" s="57"/>
      <c r="Q18" s="57"/>
      <c r="R18" s="57"/>
      <c r="S18" s="57"/>
      <c r="T18" s="57"/>
      <c r="U18" s="57"/>
      <c r="V18" s="57"/>
      <c r="W18" s="57"/>
      <c r="X18" s="57"/>
      <c r="Y18" s="57"/>
      <c r="Z18" s="57"/>
      <c r="AA18" s="57"/>
      <c r="AB18" s="57"/>
      <c r="AC18" s="57"/>
      <c r="AD18" s="57"/>
      <c r="AE18" s="218"/>
      <c r="AF18" s="218"/>
      <c r="AG18" s="218"/>
      <c r="AH18" s="218"/>
      <c r="AI18" s="218"/>
      <c r="AJ18" s="218"/>
      <c r="AK18" s="218"/>
      <c r="AL18" s="218"/>
    </row>
    <row r="19" spans="1:47" ht="18" customHeight="1">
      <c r="A19" s="131"/>
      <c r="B19" s="131"/>
      <c r="C19" s="57"/>
      <c r="D19" s="57"/>
      <c r="E19" s="57"/>
      <c r="F19" s="57"/>
      <c r="G19" s="57"/>
      <c r="H19" s="218"/>
      <c r="I19" s="218"/>
      <c r="J19" s="57"/>
      <c r="K19" s="57"/>
      <c r="L19" s="57"/>
      <c r="M19" s="57"/>
      <c r="N19" s="57"/>
      <c r="O19" s="57"/>
      <c r="P19" s="57"/>
      <c r="Q19" s="57"/>
      <c r="R19" s="57"/>
      <c r="S19" s="57"/>
      <c r="T19" s="57"/>
      <c r="U19" s="57"/>
      <c r="V19" s="57"/>
      <c r="W19" s="57"/>
      <c r="X19" s="57"/>
      <c r="Y19" s="57"/>
      <c r="Z19" s="57"/>
      <c r="AA19" s="57"/>
      <c r="AB19" s="57"/>
      <c r="AC19" s="57"/>
      <c r="AD19" s="57"/>
      <c r="AE19" s="218"/>
      <c r="AF19" s="218"/>
      <c r="AG19" s="218"/>
      <c r="AH19" s="218"/>
      <c r="AI19" s="218"/>
      <c r="AJ19" s="218"/>
      <c r="AK19" s="218"/>
      <c r="AL19" s="218"/>
    </row>
    <row r="20" spans="1:47">
      <c r="C20" s="220"/>
      <c r="D20" s="220"/>
      <c r="E20" s="220"/>
      <c r="F20" s="220"/>
      <c r="G20" s="220"/>
      <c r="H20" s="220"/>
      <c r="I20" s="220"/>
      <c r="J20" s="220"/>
      <c r="K20" s="220"/>
      <c r="L20" s="220"/>
      <c r="M20" s="220"/>
      <c r="N20" s="220"/>
      <c r="O20" s="220"/>
      <c r="P20" s="220"/>
      <c r="Q20" s="220"/>
      <c r="R20" s="220"/>
    </row>
    <row r="21" spans="1:47" s="284" customFormat="1" ht="24" customHeight="1">
      <c r="A21" s="875" t="s">
        <v>351</v>
      </c>
      <c r="B21" s="875"/>
      <c r="C21" s="875"/>
      <c r="D21" s="875"/>
      <c r="E21" s="875"/>
      <c r="F21" s="875"/>
      <c r="G21" s="875"/>
      <c r="H21" s="875"/>
      <c r="I21" s="875"/>
      <c r="J21" s="875"/>
      <c r="K21" s="875"/>
      <c r="L21" s="875"/>
      <c r="M21" s="875"/>
      <c r="N21" s="875"/>
      <c r="O21" s="875"/>
      <c r="P21" s="875"/>
      <c r="Q21" s="875"/>
      <c r="R21" s="875"/>
      <c r="S21" s="875"/>
      <c r="T21" s="875"/>
      <c r="U21" s="875"/>
      <c r="V21" s="875"/>
      <c r="W21" s="875"/>
      <c r="X21" s="875"/>
      <c r="Y21" s="875"/>
      <c r="Z21" s="875"/>
      <c r="AA21" s="875"/>
      <c r="AB21" s="875"/>
      <c r="AC21" s="875"/>
      <c r="AD21" s="875"/>
      <c r="AE21" s="875"/>
      <c r="AF21" s="875"/>
      <c r="AG21" s="875"/>
      <c r="AH21" s="875"/>
      <c r="AI21" s="875"/>
      <c r="AJ21" s="875"/>
      <c r="AK21" s="875"/>
      <c r="AL21" s="875"/>
      <c r="AM21" s="283"/>
      <c r="AN21" s="283"/>
      <c r="AO21" s="283"/>
    </row>
    <row r="22" spans="1:47" s="44" customFormat="1" ht="15" customHeight="1">
      <c r="B22" s="264"/>
      <c r="C22" s="301"/>
      <c r="E22" s="212"/>
      <c r="G22" s="216"/>
      <c r="H22" s="210"/>
      <c r="I22" s="211"/>
      <c r="J22" s="211"/>
      <c r="K22" s="211"/>
      <c r="L22" s="211"/>
      <c r="M22" s="211"/>
      <c r="N22" s="211"/>
      <c r="O22" s="211"/>
      <c r="P22" s="212"/>
      <c r="Q22" s="275"/>
      <c r="R22" s="210"/>
      <c r="S22" s="216"/>
    </row>
    <row r="23" spans="1:47" ht="32.25" customHeight="1">
      <c r="A23" s="741" t="s">
        <v>111</v>
      </c>
      <c r="B23" s="751"/>
      <c r="C23" s="755" t="s">
        <v>121</v>
      </c>
      <c r="D23" s="756"/>
      <c r="E23" s="757"/>
      <c r="F23" s="808" t="s">
        <v>297</v>
      </c>
      <c r="G23" s="809"/>
      <c r="H23" s="810"/>
      <c r="I23" s="850" t="s">
        <v>298</v>
      </c>
      <c r="J23" s="850"/>
      <c r="K23" s="851"/>
      <c r="L23" s="850" t="s">
        <v>194</v>
      </c>
      <c r="M23" s="850"/>
      <c r="N23" s="851"/>
      <c r="O23" s="850" t="s">
        <v>195</v>
      </c>
      <c r="P23" s="850"/>
      <c r="Q23" s="851"/>
      <c r="R23" s="850" t="s">
        <v>196</v>
      </c>
      <c r="S23" s="850"/>
      <c r="T23" s="851"/>
      <c r="U23" s="798" t="s">
        <v>197</v>
      </c>
      <c r="V23" s="799"/>
      <c r="W23" s="800"/>
      <c r="X23" s="850" t="s">
        <v>198</v>
      </c>
      <c r="Y23" s="850"/>
      <c r="Z23" s="851"/>
      <c r="AA23" s="850" t="s">
        <v>199</v>
      </c>
      <c r="AB23" s="850"/>
      <c r="AC23" s="851"/>
      <c r="AD23" s="850" t="s">
        <v>200</v>
      </c>
      <c r="AE23" s="850"/>
      <c r="AF23" s="851"/>
      <c r="AG23" s="850" t="s">
        <v>201</v>
      </c>
      <c r="AH23" s="850"/>
      <c r="AI23" s="851"/>
      <c r="AJ23" s="850" t="s">
        <v>202</v>
      </c>
      <c r="AK23" s="850"/>
      <c r="AL23" s="851"/>
    </row>
    <row r="24" spans="1:47" s="46" customFormat="1" ht="16.5" customHeight="1">
      <c r="A24" s="745"/>
      <c r="B24" s="832"/>
      <c r="C24" s="49" t="s">
        <v>121</v>
      </c>
      <c r="D24" s="49" t="s">
        <v>125</v>
      </c>
      <c r="E24" s="49" t="s">
        <v>300</v>
      </c>
      <c r="F24" s="49" t="s">
        <v>121</v>
      </c>
      <c r="G24" s="49" t="s">
        <v>125</v>
      </c>
      <c r="H24" s="49" t="s">
        <v>352</v>
      </c>
      <c r="I24" s="49" t="s">
        <v>121</v>
      </c>
      <c r="J24" s="49" t="s">
        <v>125</v>
      </c>
      <c r="K24" s="49" t="s">
        <v>185</v>
      </c>
      <c r="L24" s="49" t="s">
        <v>121</v>
      </c>
      <c r="M24" s="49" t="s">
        <v>125</v>
      </c>
      <c r="N24" s="49" t="s">
        <v>206</v>
      </c>
      <c r="O24" s="49" t="s">
        <v>121</v>
      </c>
      <c r="P24" s="49" t="s">
        <v>125</v>
      </c>
      <c r="Q24" s="49" t="s">
        <v>185</v>
      </c>
      <c r="R24" s="49" t="s">
        <v>121</v>
      </c>
      <c r="S24" s="49" t="s">
        <v>125</v>
      </c>
      <c r="T24" s="49" t="s">
        <v>127</v>
      </c>
      <c r="U24" s="49" t="s">
        <v>121</v>
      </c>
      <c r="V24" s="49" t="s">
        <v>125</v>
      </c>
      <c r="W24" s="49" t="s">
        <v>127</v>
      </c>
      <c r="X24" s="49" t="s">
        <v>121</v>
      </c>
      <c r="Y24" s="49" t="s">
        <v>125</v>
      </c>
      <c r="Z24" s="49" t="s">
        <v>127</v>
      </c>
      <c r="AA24" s="49" t="s">
        <v>121</v>
      </c>
      <c r="AB24" s="49" t="s">
        <v>125</v>
      </c>
      <c r="AC24" s="49" t="s">
        <v>300</v>
      </c>
      <c r="AD24" s="49" t="s">
        <v>121</v>
      </c>
      <c r="AE24" s="49" t="s">
        <v>125</v>
      </c>
      <c r="AF24" s="49" t="s">
        <v>127</v>
      </c>
      <c r="AG24" s="49" t="s">
        <v>121</v>
      </c>
      <c r="AH24" s="49" t="s">
        <v>125</v>
      </c>
      <c r="AI24" s="49" t="s">
        <v>185</v>
      </c>
      <c r="AJ24" s="49" t="s">
        <v>121</v>
      </c>
      <c r="AK24" s="49" t="s">
        <v>125</v>
      </c>
      <c r="AL24" s="49" t="s">
        <v>127</v>
      </c>
    </row>
    <row r="25" spans="1:47" s="46" customFormat="1" ht="10.8">
      <c r="A25" s="111"/>
      <c r="B25" s="131"/>
      <c r="C25" s="52" t="s">
        <v>130</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113"/>
    </row>
    <row r="26" spans="1:47" ht="18" customHeight="1">
      <c r="A26" s="758" t="s">
        <v>131</v>
      </c>
      <c r="B26" s="760"/>
      <c r="C26" s="57">
        <v>0</v>
      </c>
      <c r="D26" s="57">
        <v>0</v>
      </c>
      <c r="E26" s="57">
        <v>0</v>
      </c>
      <c r="F26" s="57">
        <v>0</v>
      </c>
      <c r="G26" s="57">
        <v>0</v>
      </c>
      <c r="H26" s="57">
        <v>0</v>
      </c>
      <c r="I26" s="57">
        <v>0</v>
      </c>
      <c r="J26" s="57">
        <v>0</v>
      </c>
      <c r="K26" s="57">
        <v>0</v>
      </c>
      <c r="L26" s="57">
        <v>0</v>
      </c>
      <c r="M26" s="57">
        <v>0</v>
      </c>
      <c r="N26" s="57">
        <v>0</v>
      </c>
      <c r="O26" s="57">
        <v>0</v>
      </c>
      <c r="P26" s="57">
        <v>0</v>
      </c>
      <c r="Q26" s="57">
        <v>0</v>
      </c>
      <c r="R26" s="57">
        <v>0</v>
      </c>
      <c r="S26" s="57">
        <v>0</v>
      </c>
      <c r="T26" s="57">
        <v>0</v>
      </c>
      <c r="U26" s="57">
        <v>0</v>
      </c>
      <c r="V26" s="57">
        <v>0</v>
      </c>
      <c r="W26" s="57">
        <v>0</v>
      </c>
      <c r="X26" s="57">
        <v>0</v>
      </c>
      <c r="Y26" s="57">
        <v>0</v>
      </c>
      <c r="Z26" s="57">
        <v>0</v>
      </c>
      <c r="AA26" s="57">
        <v>0</v>
      </c>
      <c r="AB26" s="57">
        <v>0</v>
      </c>
      <c r="AC26" s="57">
        <v>0</v>
      </c>
      <c r="AD26" s="57">
        <v>0</v>
      </c>
      <c r="AE26" s="57">
        <v>0</v>
      </c>
      <c r="AF26" s="57">
        <v>0</v>
      </c>
      <c r="AG26" s="57">
        <v>0</v>
      </c>
      <c r="AH26" s="57">
        <v>0</v>
      </c>
      <c r="AI26" s="57">
        <v>0</v>
      </c>
      <c r="AJ26" s="57">
        <v>0</v>
      </c>
      <c r="AK26" s="57">
        <v>0</v>
      </c>
      <c r="AL26" s="58">
        <v>0</v>
      </c>
    </row>
    <row r="27" spans="1:47" ht="18" customHeight="1">
      <c r="A27" s="758" t="s">
        <v>132</v>
      </c>
      <c r="B27" s="760"/>
      <c r="C27" s="57">
        <v>0</v>
      </c>
      <c r="D27" s="57">
        <v>0</v>
      </c>
      <c r="E27" s="57">
        <v>0</v>
      </c>
      <c r="F27" s="57">
        <v>0</v>
      </c>
      <c r="G27" s="57">
        <v>0</v>
      </c>
      <c r="H27" s="57">
        <v>0</v>
      </c>
      <c r="I27" s="57">
        <v>0</v>
      </c>
      <c r="J27" s="57">
        <v>0</v>
      </c>
      <c r="K27" s="57">
        <v>0</v>
      </c>
      <c r="L27" s="57">
        <v>0</v>
      </c>
      <c r="M27" s="57">
        <v>0</v>
      </c>
      <c r="N27" s="57">
        <v>0</v>
      </c>
      <c r="O27" s="57">
        <v>0</v>
      </c>
      <c r="P27" s="57">
        <v>0</v>
      </c>
      <c r="Q27" s="57">
        <v>0</v>
      </c>
      <c r="R27" s="57">
        <v>0</v>
      </c>
      <c r="S27" s="57">
        <v>0</v>
      </c>
      <c r="T27" s="57">
        <v>0</v>
      </c>
      <c r="U27" s="57">
        <v>0</v>
      </c>
      <c r="V27" s="57">
        <v>0</v>
      </c>
      <c r="W27" s="57">
        <v>0</v>
      </c>
      <c r="X27" s="57">
        <v>0</v>
      </c>
      <c r="Y27" s="57">
        <v>0</v>
      </c>
      <c r="Z27" s="57">
        <v>0</v>
      </c>
      <c r="AA27" s="57">
        <v>0</v>
      </c>
      <c r="AB27" s="57">
        <v>0</v>
      </c>
      <c r="AC27" s="57">
        <v>0</v>
      </c>
      <c r="AD27" s="57">
        <v>0</v>
      </c>
      <c r="AE27" s="57">
        <v>0</v>
      </c>
      <c r="AF27" s="57">
        <v>0</v>
      </c>
      <c r="AG27" s="57">
        <v>0</v>
      </c>
      <c r="AH27" s="57">
        <v>0</v>
      </c>
      <c r="AI27" s="57">
        <v>0</v>
      </c>
      <c r="AJ27" s="57">
        <v>0</v>
      </c>
      <c r="AK27" s="57">
        <v>0</v>
      </c>
      <c r="AL27" s="58">
        <v>0</v>
      </c>
    </row>
    <row r="28" spans="1:47" ht="18" customHeight="1">
      <c r="A28" s="758" t="s">
        <v>133</v>
      </c>
      <c r="B28" s="760"/>
      <c r="C28" s="56">
        <v>0</v>
      </c>
      <c r="D28" s="57">
        <v>0</v>
      </c>
      <c r="E28" s="57">
        <v>0</v>
      </c>
      <c r="F28" s="57">
        <v>0</v>
      </c>
      <c r="G28" s="57">
        <v>0</v>
      </c>
      <c r="H28" s="57">
        <v>0</v>
      </c>
      <c r="I28" s="57">
        <v>0</v>
      </c>
      <c r="J28" s="57">
        <v>0</v>
      </c>
      <c r="K28" s="57">
        <v>0</v>
      </c>
      <c r="L28" s="57">
        <v>0</v>
      </c>
      <c r="M28" s="57">
        <v>0</v>
      </c>
      <c r="N28" s="57">
        <v>0</v>
      </c>
      <c r="O28" s="57">
        <v>0</v>
      </c>
      <c r="P28" s="57">
        <v>0</v>
      </c>
      <c r="Q28" s="57">
        <v>0</v>
      </c>
      <c r="R28" s="57">
        <v>0</v>
      </c>
      <c r="S28" s="57">
        <v>0</v>
      </c>
      <c r="T28" s="57">
        <v>0</v>
      </c>
      <c r="U28" s="57">
        <v>0</v>
      </c>
      <c r="V28" s="57">
        <v>0</v>
      </c>
      <c r="W28" s="57">
        <v>0</v>
      </c>
      <c r="X28" s="57">
        <v>0</v>
      </c>
      <c r="Y28" s="57">
        <v>0</v>
      </c>
      <c r="Z28" s="57">
        <v>0</v>
      </c>
      <c r="AA28" s="57">
        <v>0</v>
      </c>
      <c r="AB28" s="57">
        <v>0</v>
      </c>
      <c r="AC28" s="57">
        <v>0</v>
      </c>
      <c r="AD28" s="57">
        <v>0</v>
      </c>
      <c r="AE28" s="57">
        <v>0</v>
      </c>
      <c r="AF28" s="57">
        <v>0</v>
      </c>
      <c r="AG28" s="57">
        <v>0</v>
      </c>
      <c r="AH28" s="57">
        <v>0</v>
      </c>
      <c r="AI28" s="57">
        <v>0</v>
      </c>
      <c r="AJ28" s="57">
        <v>0</v>
      </c>
      <c r="AK28" s="57">
        <v>0</v>
      </c>
      <c r="AL28" s="58">
        <v>0</v>
      </c>
    </row>
    <row r="29" spans="1:47" ht="18" customHeight="1">
      <c r="A29" s="758" t="s">
        <v>134</v>
      </c>
      <c r="B29" s="760"/>
      <c r="C29" s="57">
        <v>0</v>
      </c>
      <c r="D29" s="57">
        <v>0</v>
      </c>
      <c r="E29" s="57">
        <v>0</v>
      </c>
      <c r="F29" s="57">
        <v>0</v>
      </c>
      <c r="G29" s="57">
        <v>0</v>
      </c>
      <c r="H29" s="57">
        <v>0</v>
      </c>
      <c r="I29" s="57">
        <v>0</v>
      </c>
      <c r="J29" s="57">
        <v>0</v>
      </c>
      <c r="K29" s="57">
        <v>0</v>
      </c>
      <c r="L29" s="57">
        <v>0</v>
      </c>
      <c r="M29" s="57">
        <v>0</v>
      </c>
      <c r="N29" s="57">
        <v>0</v>
      </c>
      <c r="O29" s="57">
        <v>0</v>
      </c>
      <c r="P29" s="57">
        <v>0</v>
      </c>
      <c r="Q29" s="57">
        <v>0</v>
      </c>
      <c r="R29" s="57">
        <v>0</v>
      </c>
      <c r="S29" s="57">
        <v>0</v>
      </c>
      <c r="T29" s="57">
        <v>0</v>
      </c>
      <c r="U29" s="57">
        <v>0</v>
      </c>
      <c r="V29" s="57">
        <v>0</v>
      </c>
      <c r="W29" s="57">
        <v>0</v>
      </c>
      <c r="X29" s="57">
        <v>0</v>
      </c>
      <c r="Y29" s="57">
        <v>0</v>
      </c>
      <c r="Z29" s="57">
        <v>0</v>
      </c>
      <c r="AA29" s="57">
        <v>0</v>
      </c>
      <c r="AB29" s="57">
        <v>0</v>
      </c>
      <c r="AC29" s="57">
        <v>0</v>
      </c>
      <c r="AD29" s="57">
        <v>0</v>
      </c>
      <c r="AE29" s="57">
        <v>0</v>
      </c>
      <c r="AF29" s="57">
        <v>0</v>
      </c>
      <c r="AG29" s="57">
        <v>0</v>
      </c>
      <c r="AH29" s="57">
        <v>0</v>
      </c>
      <c r="AI29" s="57">
        <v>0</v>
      </c>
      <c r="AJ29" s="57">
        <v>0</v>
      </c>
      <c r="AK29" s="57">
        <v>0</v>
      </c>
      <c r="AL29" s="58">
        <v>0</v>
      </c>
    </row>
    <row r="30" spans="1:47" ht="18" customHeight="1">
      <c r="A30" s="758" t="s">
        <v>207</v>
      </c>
      <c r="B30" s="760"/>
      <c r="C30" s="61">
        <v>0</v>
      </c>
      <c r="D30" s="61">
        <v>0</v>
      </c>
      <c r="E30" s="61">
        <v>0</v>
      </c>
      <c r="F30" s="61">
        <v>0</v>
      </c>
      <c r="G30" s="61">
        <v>0</v>
      </c>
      <c r="H30" s="61">
        <v>0</v>
      </c>
      <c r="I30" s="61">
        <v>0</v>
      </c>
      <c r="J30" s="61">
        <v>0</v>
      </c>
      <c r="K30" s="61">
        <v>0</v>
      </c>
      <c r="L30" s="61">
        <v>0</v>
      </c>
      <c r="M30" s="61">
        <v>0</v>
      </c>
      <c r="N30" s="61">
        <v>0</v>
      </c>
      <c r="O30" s="61">
        <v>0</v>
      </c>
      <c r="P30" s="61">
        <v>0</v>
      </c>
      <c r="Q30" s="61">
        <v>0</v>
      </c>
      <c r="R30" s="61">
        <v>0</v>
      </c>
      <c r="S30" s="61">
        <v>0</v>
      </c>
      <c r="T30" s="61">
        <v>0</v>
      </c>
      <c r="U30" s="61">
        <v>0</v>
      </c>
      <c r="V30" s="61">
        <v>0</v>
      </c>
      <c r="W30" s="61">
        <v>0</v>
      </c>
      <c r="X30" s="61">
        <v>0</v>
      </c>
      <c r="Y30" s="61">
        <v>0</v>
      </c>
      <c r="Z30" s="61">
        <v>0</v>
      </c>
      <c r="AA30" s="61">
        <v>0</v>
      </c>
      <c r="AB30" s="61">
        <v>0</v>
      </c>
      <c r="AC30" s="61">
        <v>0</v>
      </c>
      <c r="AD30" s="61">
        <v>0</v>
      </c>
      <c r="AE30" s="61">
        <v>0</v>
      </c>
      <c r="AF30" s="61">
        <v>0</v>
      </c>
      <c r="AG30" s="61">
        <v>0</v>
      </c>
      <c r="AH30" s="61">
        <v>0</v>
      </c>
      <c r="AI30" s="61">
        <v>0</v>
      </c>
      <c r="AJ30" s="61">
        <v>0</v>
      </c>
      <c r="AK30" s="61">
        <v>0</v>
      </c>
      <c r="AL30" s="62">
        <v>0</v>
      </c>
    </row>
    <row r="31" spans="1:47" ht="12.75" customHeight="1">
      <c r="A31" s="811" t="s">
        <v>136</v>
      </c>
      <c r="B31" s="812"/>
      <c r="C31" s="155"/>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7"/>
    </row>
    <row r="32" spans="1:47" s="119" customFormat="1" ht="18" customHeight="1">
      <c r="A32" s="883" t="s">
        <v>137</v>
      </c>
      <c r="B32" s="884"/>
      <c r="C32" s="176">
        <v>58</v>
      </c>
      <c r="D32" s="176">
        <v>30</v>
      </c>
      <c r="E32" s="176">
        <v>28</v>
      </c>
      <c r="F32" s="176">
        <v>3</v>
      </c>
      <c r="G32" s="176">
        <v>3</v>
      </c>
      <c r="H32" s="176">
        <v>0</v>
      </c>
      <c r="I32" s="176">
        <v>0</v>
      </c>
      <c r="J32" s="176">
        <v>0</v>
      </c>
      <c r="K32" s="176">
        <v>0</v>
      </c>
      <c r="L32" s="176">
        <v>5</v>
      </c>
      <c r="M32" s="176">
        <v>3</v>
      </c>
      <c r="N32" s="176">
        <v>2</v>
      </c>
      <c r="O32" s="176">
        <v>0</v>
      </c>
      <c r="P32" s="176">
        <v>0</v>
      </c>
      <c r="Q32" s="176">
        <v>0</v>
      </c>
      <c r="R32" s="176">
        <v>0</v>
      </c>
      <c r="S32" s="176">
        <v>0</v>
      </c>
      <c r="T32" s="176">
        <v>0</v>
      </c>
      <c r="U32" s="176">
        <v>35</v>
      </c>
      <c r="V32" s="176">
        <v>20</v>
      </c>
      <c r="W32" s="176">
        <v>15</v>
      </c>
      <c r="X32" s="176">
        <v>0</v>
      </c>
      <c r="Y32" s="176">
        <v>0</v>
      </c>
      <c r="Z32" s="176">
        <v>0</v>
      </c>
      <c r="AA32" s="176">
        <v>4</v>
      </c>
      <c r="AB32" s="176">
        <v>0</v>
      </c>
      <c r="AC32" s="176">
        <v>4</v>
      </c>
      <c r="AD32" s="176">
        <v>1</v>
      </c>
      <c r="AE32" s="176">
        <v>0</v>
      </c>
      <c r="AF32" s="176">
        <v>1</v>
      </c>
      <c r="AG32" s="176">
        <v>1</v>
      </c>
      <c r="AH32" s="176">
        <v>0</v>
      </c>
      <c r="AI32" s="176">
        <v>1</v>
      </c>
      <c r="AJ32" s="176">
        <v>9</v>
      </c>
      <c r="AK32" s="176">
        <v>4</v>
      </c>
      <c r="AL32" s="177">
        <v>5</v>
      </c>
    </row>
    <row r="33" spans="1:38" ht="18" customHeight="1">
      <c r="A33" s="293" t="s">
        <v>161</v>
      </c>
      <c r="B33" s="294" t="s">
        <v>162</v>
      </c>
      <c r="C33" s="295">
        <v>22</v>
      </c>
      <c r="D33" s="296">
        <v>11</v>
      </c>
      <c r="E33" s="296">
        <v>11</v>
      </c>
      <c r="F33" s="296">
        <v>1</v>
      </c>
      <c r="G33" s="296">
        <v>1</v>
      </c>
      <c r="H33" s="296">
        <v>0</v>
      </c>
      <c r="I33" s="296">
        <v>0</v>
      </c>
      <c r="J33" s="296">
        <v>0</v>
      </c>
      <c r="K33" s="296">
        <v>0</v>
      </c>
      <c r="L33" s="296">
        <v>2</v>
      </c>
      <c r="M33" s="296">
        <v>1</v>
      </c>
      <c r="N33" s="296">
        <v>1</v>
      </c>
      <c r="O33" s="296">
        <v>0</v>
      </c>
      <c r="P33" s="296">
        <v>0</v>
      </c>
      <c r="Q33" s="296">
        <v>0</v>
      </c>
      <c r="R33" s="296">
        <v>0</v>
      </c>
      <c r="S33" s="296">
        <v>0</v>
      </c>
      <c r="T33" s="296">
        <v>0</v>
      </c>
      <c r="U33" s="296">
        <v>13</v>
      </c>
      <c r="V33" s="296">
        <v>7</v>
      </c>
      <c r="W33" s="296">
        <v>6</v>
      </c>
      <c r="X33" s="296">
        <v>0</v>
      </c>
      <c r="Y33" s="296">
        <v>0</v>
      </c>
      <c r="Z33" s="296">
        <v>0</v>
      </c>
      <c r="AA33" s="296">
        <v>2</v>
      </c>
      <c r="AB33" s="296">
        <v>0</v>
      </c>
      <c r="AC33" s="296">
        <v>2</v>
      </c>
      <c r="AD33" s="296">
        <v>0</v>
      </c>
      <c r="AE33" s="296">
        <v>0</v>
      </c>
      <c r="AF33" s="296">
        <v>0</v>
      </c>
      <c r="AG33" s="296">
        <v>0</v>
      </c>
      <c r="AH33" s="296">
        <v>0</v>
      </c>
      <c r="AI33" s="296">
        <v>0</v>
      </c>
      <c r="AJ33" s="296">
        <v>4</v>
      </c>
      <c r="AK33" s="296">
        <v>2</v>
      </c>
      <c r="AL33" s="298">
        <v>2</v>
      </c>
    </row>
    <row r="34" spans="1:38" ht="18" customHeight="1">
      <c r="A34" s="302" t="s">
        <v>172</v>
      </c>
      <c r="B34" s="303" t="s">
        <v>177</v>
      </c>
      <c r="C34" s="278">
        <v>24</v>
      </c>
      <c r="D34" s="249">
        <v>12</v>
      </c>
      <c r="E34" s="249">
        <v>12</v>
      </c>
      <c r="F34" s="249">
        <v>1</v>
      </c>
      <c r="G34" s="249">
        <v>1</v>
      </c>
      <c r="H34" s="249">
        <v>0</v>
      </c>
      <c r="I34" s="249">
        <v>0</v>
      </c>
      <c r="J34" s="249">
        <v>0</v>
      </c>
      <c r="K34" s="249">
        <v>0</v>
      </c>
      <c r="L34" s="249">
        <v>2</v>
      </c>
      <c r="M34" s="249">
        <v>1</v>
      </c>
      <c r="N34" s="249">
        <v>1</v>
      </c>
      <c r="O34" s="249">
        <v>0</v>
      </c>
      <c r="P34" s="249">
        <v>0</v>
      </c>
      <c r="Q34" s="249">
        <v>0</v>
      </c>
      <c r="R34" s="249">
        <v>0</v>
      </c>
      <c r="S34" s="249">
        <v>0</v>
      </c>
      <c r="T34" s="249">
        <v>0</v>
      </c>
      <c r="U34" s="249">
        <v>14</v>
      </c>
      <c r="V34" s="249">
        <v>9</v>
      </c>
      <c r="W34" s="249">
        <v>5</v>
      </c>
      <c r="X34" s="249">
        <v>0</v>
      </c>
      <c r="Y34" s="249">
        <v>0</v>
      </c>
      <c r="Z34" s="249">
        <v>0</v>
      </c>
      <c r="AA34" s="249">
        <v>2</v>
      </c>
      <c r="AB34" s="249">
        <v>0</v>
      </c>
      <c r="AC34" s="249">
        <v>2</v>
      </c>
      <c r="AD34" s="249">
        <v>0</v>
      </c>
      <c r="AE34" s="249">
        <v>0</v>
      </c>
      <c r="AF34" s="249">
        <v>0</v>
      </c>
      <c r="AG34" s="249">
        <v>1</v>
      </c>
      <c r="AH34" s="249">
        <v>0</v>
      </c>
      <c r="AI34" s="249">
        <v>1</v>
      </c>
      <c r="AJ34" s="249">
        <v>4</v>
      </c>
      <c r="AK34" s="249">
        <v>1</v>
      </c>
      <c r="AL34" s="279">
        <v>3</v>
      </c>
    </row>
    <row r="35" spans="1:38" ht="18" customHeight="1">
      <c r="A35" s="299"/>
      <c r="B35" s="300" t="s">
        <v>350</v>
      </c>
      <c r="C35" s="204">
        <v>12</v>
      </c>
      <c r="D35" s="205">
        <v>7</v>
      </c>
      <c r="E35" s="205">
        <v>5</v>
      </c>
      <c r="F35" s="205">
        <v>1</v>
      </c>
      <c r="G35" s="205">
        <v>1</v>
      </c>
      <c r="H35" s="205">
        <v>0</v>
      </c>
      <c r="I35" s="205">
        <v>0</v>
      </c>
      <c r="J35" s="205">
        <v>0</v>
      </c>
      <c r="K35" s="205">
        <v>0</v>
      </c>
      <c r="L35" s="205">
        <v>1</v>
      </c>
      <c r="M35" s="205">
        <v>1</v>
      </c>
      <c r="N35" s="205">
        <v>0</v>
      </c>
      <c r="O35" s="205">
        <v>0</v>
      </c>
      <c r="P35" s="205">
        <v>0</v>
      </c>
      <c r="Q35" s="205">
        <v>0</v>
      </c>
      <c r="R35" s="205">
        <v>0</v>
      </c>
      <c r="S35" s="205">
        <v>0</v>
      </c>
      <c r="T35" s="205">
        <v>0</v>
      </c>
      <c r="U35" s="205">
        <v>8</v>
      </c>
      <c r="V35" s="205">
        <v>4</v>
      </c>
      <c r="W35" s="205">
        <v>4</v>
      </c>
      <c r="X35" s="205">
        <v>0</v>
      </c>
      <c r="Y35" s="205">
        <v>0</v>
      </c>
      <c r="Z35" s="205">
        <v>0</v>
      </c>
      <c r="AA35" s="205">
        <v>0</v>
      </c>
      <c r="AB35" s="205">
        <v>0</v>
      </c>
      <c r="AC35" s="205">
        <v>0</v>
      </c>
      <c r="AD35" s="205">
        <v>1</v>
      </c>
      <c r="AE35" s="205">
        <v>0</v>
      </c>
      <c r="AF35" s="205">
        <v>1</v>
      </c>
      <c r="AG35" s="205">
        <v>0</v>
      </c>
      <c r="AH35" s="205">
        <v>0</v>
      </c>
      <c r="AI35" s="205">
        <v>0</v>
      </c>
      <c r="AJ35" s="205">
        <v>1</v>
      </c>
      <c r="AK35" s="205">
        <v>1</v>
      </c>
      <c r="AL35" s="206">
        <v>0</v>
      </c>
    </row>
    <row r="36" spans="1:38">
      <c r="C36" s="220"/>
      <c r="D36" s="220"/>
      <c r="E36" s="220"/>
      <c r="F36" s="220"/>
      <c r="G36" s="220"/>
      <c r="H36" s="220"/>
      <c r="I36" s="220"/>
      <c r="J36" s="220"/>
      <c r="K36" s="220"/>
      <c r="L36" s="220"/>
      <c r="M36" s="220"/>
      <c r="N36" s="220"/>
      <c r="O36" s="220"/>
      <c r="P36" s="220"/>
      <c r="Q36" s="220"/>
      <c r="R36" s="220"/>
    </row>
    <row r="37" spans="1:38">
      <c r="C37" s="220"/>
      <c r="D37" s="220"/>
      <c r="E37" s="220"/>
      <c r="F37" s="220"/>
      <c r="G37" s="220"/>
      <c r="H37" s="220"/>
      <c r="I37" s="220"/>
      <c r="J37" s="220"/>
      <c r="K37" s="220"/>
      <c r="L37" s="220"/>
      <c r="M37" s="220"/>
      <c r="N37" s="220"/>
      <c r="O37" s="220"/>
      <c r="P37" s="220"/>
      <c r="Q37" s="220"/>
      <c r="R37" s="220"/>
    </row>
    <row r="38" spans="1:38">
      <c r="C38" s="220"/>
      <c r="D38" s="220"/>
      <c r="E38" s="220"/>
      <c r="F38" s="220"/>
      <c r="G38" s="220"/>
      <c r="H38" s="220"/>
      <c r="I38" s="220"/>
      <c r="J38" s="220"/>
      <c r="K38" s="220"/>
      <c r="L38" s="220"/>
      <c r="M38" s="220"/>
      <c r="N38" s="220"/>
      <c r="O38" s="220"/>
      <c r="P38" s="220"/>
      <c r="Q38" s="220"/>
      <c r="R38" s="220"/>
    </row>
    <row r="39" spans="1:38">
      <c r="C39" s="220"/>
      <c r="D39" s="220"/>
      <c r="E39" s="220"/>
      <c r="F39" s="220"/>
      <c r="G39" s="220"/>
      <c r="H39" s="220"/>
      <c r="I39" s="220"/>
      <c r="J39" s="220"/>
      <c r="K39" s="220"/>
      <c r="L39" s="220"/>
      <c r="M39" s="220"/>
      <c r="N39" s="220"/>
      <c r="O39" s="220"/>
      <c r="P39" s="220"/>
      <c r="Q39" s="220"/>
      <c r="R39" s="220"/>
    </row>
    <row r="40" spans="1:38">
      <c r="C40" s="220"/>
      <c r="D40" s="220"/>
      <c r="E40" s="220"/>
      <c r="F40" s="220"/>
      <c r="G40" s="220"/>
      <c r="H40" s="220"/>
      <c r="I40" s="220"/>
      <c r="J40" s="220"/>
      <c r="K40" s="220"/>
      <c r="L40" s="220"/>
      <c r="M40" s="220"/>
      <c r="N40" s="220"/>
      <c r="O40" s="220"/>
      <c r="P40" s="220"/>
      <c r="Q40" s="220"/>
      <c r="R40" s="220"/>
    </row>
    <row r="41" spans="1:38">
      <c r="C41" s="220"/>
      <c r="D41" s="220"/>
      <c r="E41" s="220"/>
      <c r="F41" s="220"/>
      <c r="G41" s="220"/>
      <c r="H41" s="220"/>
      <c r="I41" s="220"/>
      <c r="J41" s="220"/>
      <c r="K41" s="220"/>
      <c r="L41" s="220"/>
      <c r="M41" s="220"/>
      <c r="N41" s="220"/>
      <c r="O41" s="220"/>
      <c r="P41" s="220"/>
      <c r="Q41" s="220"/>
      <c r="R41" s="220"/>
    </row>
    <row r="42" spans="1:38">
      <c r="C42" s="220"/>
      <c r="D42" s="220"/>
      <c r="E42" s="220"/>
      <c r="F42" s="220"/>
      <c r="G42" s="220"/>
      <c r="H42" s="220"/>
      <c r="I42" s="220"/>
      <c r="J42" s="220"/>
      <c r="K42" s="220"/>
      <c r="L42" s="220"/>
      <c r="M42" s="220"/>
      <c r="N42" s="220"/>
      <c r="O42" s="220"/>
      <c r="P42" s="220"/>
      <c r="Q42" s="220"/>
      <c r="R42" s="220"/>
    </row>
    <row r="43" spans="1:38">
      <c r="C43" s="220"/>
      <c r="D43" s="220"/>
      <c r="E43" s="220"/>
      <c r="F43" s="220"/>
      <c r="G43" s="220"/>
      <c r="H43" s="220"/>
      <c r="I43" s="220"/>
      <c r="J43" s="220"/>
      <c r="K43" s="220"/>
      <c r="L43" s="220"/>
      <c r="M43" s="220"/>
      <c r="N43" s="220"/>
      <c r="O43" s="220"/>
      <c r="P43" s="220"/>
      <c r="Q43" s="220"/>
      <c r="R43" s="220"/>
    </row>
    <row r="44" spans="1:38">
      <c r="C44" s="220"/>
      <c r="D44" s="220"/>
      <c r="E44" s="220"/>
      <c r="F44" s="220"/>
      <c r="G44" s="220"/>
      <c r="H44" s="220"/>
      <c r="I44" s="220"/>
      <c r="J44" s="220"/>
      <c r="K44" s="220"/>
      <c r="L44" s="220"/>
      <c r="M44" s="220"/>
      <c r="N44" s="220"/>
      <c r="O44" s="220"/>
      <c r="P44" s="220"/>
      <c r="Q44" s="220"/>
      <c r="R44" s="220"/>
    </row>
    <row r="45" spans="1:38">
      <c r="C45" s="220"/>
      <c r="D45" s="220"/>
      <c r="E45" s="220"/>
      <c r="F45" s="220"/>
      <c r="G45" s="220"/>
      <c r="H45" s="220"/>
      <c r="I45" s="220"/>
      <c r="J45" s="220"/>
      <c r="K45" s="220"/>
      <c r="L45" s="220"/>
      <c r="M45" s="220"/>
      <c r="N45" s="220"/>
      <c r="O45" s="220"/>
      <c r="P45" s="220"/>
      <c r="Q45" s="220"/>
      <c r="R45" s="220"/>
    </row>
    <row r="46" spans="1:38">
      <c r="C46" s="220"/>
      <c r="D46" s="220"/>
      <c r="E46" s="220"/>
      <c r="F46" s="220"/>
      <c r="G46" s="220"/>
      <c r="H46" s="220"/>
      <c r="I46" s="220"/>
      <c r="J46" s="220"/>
      <c r="K46" s="220"/>
      <c r="L46" s="220"/>
      <c r="M46" s="220"/>
      <c r="N46" s="220"/>
      <c r="O46" s="220"/>
      <c r="P46" s="220"/>
      <c r="Q46" s="220"/>
      <c r="R46" s="220"/>
    </row>
    <row r="47" spans="1:38">
      <c r="C47" s="220"/>
      <c r="D47" s="220"/>
      <c r="E47" s="220"/>
      <c r="F47" s="220"/>
      <c r="G47" s="220"/>
      <c r="H47" s="220"/>
      <c r="I47" s="220"/>
      <c r="J47" s="220"/>
      <c r="K47" s="220"/>
      <c r="L47" s="220"/>
      <c r="M47" s="220"/>
      <c r="N47" s="220"/>
      <c r="O47" s="220"/>
      <c r="P47" s="220"/>
      <c r="Q47" s="220"/>
      <c r="R47" s="220"/>
    </row>
    <row r="48" spans="1:38">
      <c r="C48" s="220"/>
      <c r="D48" s="220"/>
      <c r="E48" s="220"/>
      <c r="F48" s="220"/>
      <c r="G48" s="220"/>
      <c r="H48" s="220"/>
      <c r="I48" s="220"/>
      <c r="J48" s="220"/>
      <c r="K48" s="220"/>
      <c r="L48" s="220"/>
      <c r="M48" s="220"/>
      <c r="N48" s="220"/>
      <c r="O48" s="220"/>
      <c r="P48" s="220"/>
      <c r="Q48" s="220"/>
      <c r="R48" s="220"/>
    </row>
    <row r="49" spans="3:18">
      <c r="C49" s="220"/>
      <c r="D49" s="220"/>
      <c r="E49" s="220"/>
      <c r="F49" s="220"/>
      <c r="G49" s="220"/>
      <c r="H49" s="220"/>
      <c r="I49" s="220"/>
      <c r="J49" s="220"/>
      <c r="K49" s="220"/>
      <c r="L49" s="220"/>
      <c r="M49" s="220"/>
      <c r="N49" s="220"/>
      <c r="O49" s="220"/>
      <c r="P49" s="220"/>
      <c r="Q49" s="220"/>
      <c r="R49" s="220"/>
    </row>
    <row r="50" spans="3:18">
      <c r="C50" s="220"/>
      <c r="D50" s="220"/>
      <c r="E50" s="220"/>
      <c r="F50" s="220"/>
      <c r="G50" s="220"/>
      <c r="H50" s="220"/>
      <c r="I50" s="220"/>
      <c r="J50" s="220"/>
      <c r="K50" s="220"/>
      <c r="L50" s="220"/>
      <c r="M50" s="220"/>
      <c r="N50" s="220"/>
      <c r="O50" s="220"/>
      <c r="P50" s="220"/>
      <c r="Q50" s="220"/>
      <c r="R50" s="220"/>
    </row>
    <row r="51" spans="3:18">
      <c r="C51" s="220"/>
      <c r="D51" s="220"/>
      <c r="E51" s="220"/>
      <c r="F51" s="220"/>
      <c r="G51" s="220"/>
      <c r="H51" s="220"/>
      <c r="I51" s="220"/>
      <c r="J51" s="220"/>
      <c r="K51" s="220"/>
      <c r="L51" s="220"/>
      <c r="M51" s="220"/>
      <c r="N51" s="220"/>
      <c r="O51" s="220"/>
      <c r="P51" s="220"/>
      <c r="Q51" s="220"/>
      <c r="R51" s="220"/>
    </row>
    <row r="52" spans="3:18">
      <c r="C52" s="220"/>
      <c r="D52" s="220"/>
      <c r="E52" s="220"/>
      <c r="F52" s="220"/>
      <c r="G52" s="220"/>
      <c r="H52" s="220"/>
      <c r="I52" s="220"/>
      <c r="J52" s="220"/>
      <c r="K52" s="220"/>
      <c r="L52" s="220"/>
      <c r="M52" s="220"/>
      <c r="N52" s="220"/>
      <c r="O52" s="220"/>
      <c r="P52" s="220"/>
      <c r="Q52" s="220"/>
      <c r="R52" s="220"/>
    </row>
    <row r="53" spans="3:18">
      <c r="C53" s="220"/>
      <c r="D53" s="220"/>
      <c r="E53" s="220"/>
      <c r="F53" s="220"/>
      <c r="G53" s="220"/>
      <c r="H53" s="220"/>
      <c r="I53" s="220"/>
      <c r="J53" s="220"/>
      <c r="K53" s="220"/>
      <c r="L53" s="220"/>
      <c r="M53" s="220"/>
      <c r="N53" s="220"/>
      <c r="O53" s="220"/>
      <c r="P53" s="220"/>
      <c r="Q53" s="220"/>
      <c r="R53" s="220"/>
    </row>
  </sheetData>
  <mergeCells count="58">
    <mergeCell ref="A31:B31"/>
    <mergeCell ref="A32:B32"/>
    <mergeCell ref="AJ23:AL23"/>
    <mergeCell ref="A26:B26"/>
    <mergeCell ref="A27:B27"/>
    <mergeCell ref="A28:B28"/>
    <mergeCell ref="A29:B29"/>
    <mergeCell ref="A30:B30"/>
    <mergeCell ref="R23:T23"/>
    <mergeCell ref="U23:W23"/>
    <mergeCell ref="X23:Z23"/>
    <mergeCell ref="AA23:AC23"/>
    <mergeCell ref="AD23:AF23"/>
    <mergeCell ref="AG23:AI23"/>
    <mergeCell ref="A12:B12"/>
    <mergeCell ref="A13:B13"/>
    <mergeCell ref="A14:B14"/>
    <mergeCell ref="A21:AL21"/>
    <mergeCell ref="A23:B24"/>
    <mergeCell ref="C23:E23"/>
    <mergeCell ref="F23:H23"/>
    <mergeCell ref="I23:K23"/>
    <mergeCell ref="L23:N23"/>
    <mergeCell ref="O23:Q23"/>
    <mergeCell ref="A8:B8"/>
    <mergeCell ref="A9:B9"/>
    <mergeCell ref="A10:B10"/>
    <mergeCell ref="AB5:AC5"/>
    <mergeCell ref="AD5:AE5"/>
    <mergeCell ref="J5:J6"/>
    <mergeCell ref="A11:B11"/>
    <mergeCell ref="T5:U5"/>
    <mergeCell ref="V5:W5"/>
    <mergeCell ref="X5:Y5"/>
    <mergeCell ref="Z5:AA5"/>
    <mergeCell ref="K5:K6"/>
    <mergeCell ref="L5:L6"/>
    <mergeCell ref="O5:O6"/>
    <mergeCell ref="P5:P6"/>
    <mergeCell ref="Q5:Q6"/>
    <mergeCell ref="R5:S5"/>
    <mergeCell ref="E5:E6"/>
    <mergeCell ref="F5:F6"/>
    <mergeCell ref="G5:G6"/>
    <mergeCell ref="H5:H6"/>
    <mergeCell ref="I5:I6"/>
    <mergeCell ref="A2:AL2"/>
    <mergeCell ref="A4:B6"/>
    <mergeCell ref="C4:E4"/>
    <mergeCell ref="F4:I4"/>
    <mergeCell ref="J4:L4"/>
    <mergeCell ref="M4:M6"/>
    <mergeCell ref="N4:N6"/>
    <mergeCell ref="O4:AI4"/>
    <mergeCell ref="C5:C6"/>
    <mergeCell ref="D5:D6"/>
    <mergeCell ref="AF5:AG5"/>
    <mergeCell ref="AH5:AI5"/>
  </mergeCells>
  <phoneticPr fontId="4"/>
  <conditionalFormatting sqref="A17">
    <cfRule type="expression" dxfId="81" priority="8">
      <formula>MOD(ROW(),2)=0</formula>
    </cfRule>
  </conditionalFormatting>
  <conditionalFormatting sqref="A35">
    <cfRule type="expression" dxfId="80" priority="7">
      <formula>MOD(ROW(),2)=0</formula>
    </cfRule>
  </conditionalFormatting>
  <conditionalFormatting sqref="A15:B15">
    <cfRule type="expression" dxfId="79" priority="6">
      <formula>MOD(ROW(),2)=0</formula>
    </cfRule>
  </conditionalFormatting>
  <conditionalFormatting sqref="A33:B33">
    <cfRule type="expression" dxfId="78" priority="5">
      <formula>MOD(ROW(),2)=0</formula>
    </cfRule>
  </conditionalFormatting>
  <conditionalFormatting sqref="B16">
    <cfRule type="expression" dxfId="77" priority="4">
      <formula>MOD(ROW(),2)=0</formula>
    </cfRule>
  </conditionalFormatting>
  <conditionalFormatting sqref="B34">
    <cfRule type="expression" dxfId="76" priority="3">
      <formula>MOD(ROW(),2)=0</formula>
    </cfRule>
  </conditionalFormatting>
  <conditionalFormatting sqref="A16">
    <cfRule type="expression" dxfId="75" priority="1">
      <formula>MOD(ROW(),2)=0</formula>
    </cfRule>
  </conditionalFormatting>
  <conditionalFormatting sqref="A34">
    <cfRule type="expression" dxfId="74" priority="2">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Z75"/>
  <sheetViews>
    <sheetView showZeros="0" view="pageBreakPreview" zoomScale="85" zoomScaleNormal="100" zoomScaleSheetLayoutView="85" workbookViewId="0">
      <pane xSplit="2" ySplit="5" topLeftCell="C9"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59" customWidth="1"/>
    <col min="2" max="2" width="7.109375" style="59" customWidth="1"/>
    <col min="3" max="21" width="9.6640625" style="59" customWidth="1"/>
    <col min="22" max="16384" width="9" style="59"/>
  </cols>
  <sheetData>
    <row r="1" spans="1:26" s="43" customFormat="1" ht="24" customHeight="1">
      <c r="A1" s="740" t="s">
        <v>110</v>
      </c>
      <c r="B1" s="740"/>
      <c r="C1" s="740"/>
      <c r="D1" s="740"/>
      <c r="E1" s="740"/>
      <c r="F1" s="740"/>
      <c r="G1" s="740"/>
      <c r="H1" s="740"/>
      <c r="I1" s="740"/>
      <c r="J1" s="740"/>
      <c r="K1" s="740"/>
      <c r="L1" s="740"/>
      <c r="M1" s="740"/>
      <c r="N1" s="740"/>
      <c r="O1" s="740"/>
      <c r="P1" s="740"/>
      <c r="Q1" s="740"/>
      <c r="R1" s="740"/>
      <c r="S1" s="740"/>
      <c r="T1" s="740"/>
      <c r="U1" s="740"/>
    </row>
    <row r="2" spans="1:26" s="44" customFormat="1" ht="15" customHeight="1">
      <c r="B2" s="45"/>
      <c r="C2" s="45"/>
      <c r="D2" s="45"/>
      <c r="E2" s="45"/>
      <c r="F2" s="45"/>
      <c r="G2" s="45"/>
      <c r="H2" s="45"/>
      <c r="I2" s="45"/>
      <c r="J2" s="45"/>
      <c r="K2" s="45"/>
      <c r="L2" s="45"/>
      <c r="M2" s="45"/>
      <c r="N2" s="45"/>
      <c r="O2" s="45"/>
      <c r="P2" s="45"/>
      <c r="Q2" s="45"/>
      <c r="R2" s="45"/>
      <c r="S2" s="45"/>
      <c r="T2" s="45"/>
      <c r="U2" s="45"/>
    </row>
    <row r="3" spans="1:26" s="46" customFormat="1" ht="21.75" customHeight="1">
      <c r="A3" s="741" t="s">
        <v>111</v>
      </c>
      <c r="B3" s="742"/>
      <c r="C3" s="747" t="s">
        <v>112</v>
      </c>
      <c r="D3" s="750" t="s">
        <v>113</v>
      </c>
      <c r="E3" s="741" t="s">
        <v>114</v>
      </c>
      <c r="F3" s="751"/>
      <c r="G3" s="751"/>
      <c r="H3" s="751"/>
      <c r="I3" s="751"/>
      <c r="J3" s="751"/>
      <c r="K3" s="751"/>
      <c r="L3" s="751"/>
      <c r="M3" s="742"/>
      <c r="N3" s="752" t="s">
        <v>115</v>
      </c>
      <c r="O3" s="752" t="s">
        <v>116</v>
      </c>
      <c r="P3" s="755" t="s">
        <v>117</v>
      </c>
      <c r="Q3" s="756"/>
      <c r="R3" s="757"/>
      <c r="S3" s="747" t="s">
        <v>118</v>
      </c>
      <c r="T3" s="747" t="s">
        <v>119</v>
      </c>
      <c r="U3" s="757" t="s">
        <v>120</v>
      </c>
    </row>
    <row r="4" spans="1:26" s="46" customFormat="1" ht="18" customHeight="1">
      <c r="A4" s="743"/>
      <c r="B4" s="744"/>
      <c r="C4" s="748"/>
      <c r="D4" s="748"/>
      <c r="E4" s="763" t="s">
        <v>121</v>
      </c>
      <c r="F4" s="764"/>
      <c r="G4" s="764"/>
      <c r="H4" s="763" t="s">
        <v>122</v>
      </c>
      <c r="I4" s="765"/>
      <c r="J4" s="763" t="s">
        <v>123</v>
      </c>
      <c r="K4" s="765"/>
      <c r="L4" s="763" t="s">
        <v>124</v>
      </c>
      <c r="M4" s="765"/>
      <c r="N4" s="753"/>
      <c r="O4" s="753"/>
      <c r="P4" s="758"/>
      <c r="Q4" s="759"/>
      <c r="R4" s="760"/>
      <c r="S4" s="748"/>
      <c r="T4" s="748"/>
      <c r="U4" s="744"/>
    </row>
    <row r="5" spans="1:26" s="46" customFormat="1" ht="17.25" customHeight="1">
      <c r="A5" s="745"/>
      <c r="B5" s="746"/>
      <c r="C5" s="749"/>
      <c r="D5" s="749"/>
      <c r="E5" s="47" t="s">
        <v>121</v>
      </c>
      <c r="F5" s="47" t="s">
        <v>125</v>
      </c>
      <c r="G5" s="48" t="s">
        <v>126</v>
      </c>
      <c r="H5" s="47" t="s">
        <v>125</v>
      </c>
      <c r="I5" s="47" t="s">
        <v>126</v>
      </c>
      <c r="J5" s="47" t="s">
        <v>125</v>
      </c>
      <c r="K5" s="47" t="s">
        <v>126</v>
      </c>
      <c r="L5" s="47" t="s">
        <v>125</v>
      </c>
      <c r="M5" s="47" t="s">
        <v>126</v>
      </c>
      <c r="N5" s="754"/>
      <c r="O5" s="754"/>
      <c r="P5" s="49" t="s">
        <v>121</v>
      </c>
      <c r="Q5" s="49" t="s">
        <v>125</v>
      </c>
      <c r="R5" s="49" t="s">
        <v>127</v>
      </c>
      <c r="S5" s="749"/>
      <c r="T5" s="749"/>
      <c r="U5" s="746"/>
    </row>
    <row r="6" spans="1:26" s="46" customFormat="1" ht="10.8">
      <c r="A6" s="50"/>
      <c r="B6" s="51"/>
      <c r="C6" s="52" t="s">
        <v>128</v>
      </c>
      <c r="D6" s="53" t="s">
        <v>129</v>
      </c>
      <c r="E6" s="53" t="s">
        <v>130</v>
      </c>
      <c r="F6" s="54"/>
      <c r="G6" s="54"/>
      <c r="H6" s="54"/>
      <c r="I6" s="54"/>
      <c r="J6" s="54"/>
      <c r="K6" s="54"/>
      <c r="L6" s="54"/>
      <c r="M6" s="54"/>
      <c r="N6" s="54"/>
      <c r="O6" s="54"/>
      <c r="P6" s="53"/>
      <c r="Q6" s="55"/>
      <c r="R6" s="55"/>
      <c r="S6" s="55"/>
      <c r="T6" s="55"/>
      <c r="U6" s="51"/>
    </row>
    <row r="7" spans="1:26" ht="15" customHeight="1">
      <c r="A7" s="743" t="s">
        <v>131</v>
      </c>
      <c r="B7" s="744"/>
      <c r="C7" s="56">
        <v>186</v>
      </c>
      <c r="D7" s="57">
        <v>738</v>
      </c>
      <c r="E7" s="57">
        <v>14983</v>
      </c>
      <c r="F7" s="57">
        <v>7643</v>
      </c>
      <c r="G7" s="57">
        <v>7340</v>
      </c>
      <c r="H7" s="57">
        <v>1851</v>
      </c>
      <c r="I7" s="57">
        <v>1863</v>
      </c>
      <c r="J7" s="57">
        <v>2765</v>
      </c>
      <c r="K7" s="57">
        <v>2671</v>
      </c>
      <c r="L7" s="57">
        <v>3027</v>
      </c>
      <c r="M7" s="57">
        <v>2806</v>
      </c>
      <c r="N7" s="57">
        <v>5481</v>
      </c>
      <c r="O7" s="57">
        <v>6484</v>
      </c>
      <c r="P7" s="57">
        <v>1330</v>
      </c>
      <c r="Q7" s="57">
        <v>53</v>
      </c>
      <c r="R7" s="57">
        <v>1277</v>
      </c>
      <c r="S7" s="57">
        <v>263</v>
      </c>
      <c r="T7" s="57">
        <v>149</v>
      </c>
      <c r="U7" s="58">
        <v>31921</v>
      </c>
    </row>
    <row r="8" spans="1:26" ht="15" customHeight="1">
      <c r="A8" s="743" t="s">
        <v>132</v>
      </c>
      <c r="B8" s="744"/>
      <c r="C8" s="56">
        <v>183</v>
      </c>
      <c r="D8" s="57">
        <v>719</v>
      </c>
      <c r="E8" s="57">
        <v>14392</v>
      </c>
      <c r="F8" s="57">
        <v>7289</v>
      </c>
      <c r="G8" s="57">
        <v>7103</v>
      </c>
      <c r="H8" s="57">
        <v>1883</v>
      </c>
      <c r="I8" s="57">
        <v>1741</v>
      </c>
      <c r="J8" s="57">
        <v>2606</v>
      </c>
      <c r="K8" s="57">
        <v>2644</v>
      </c>
      <c r="L8" s="57">
        <v>2800</v>
      </c>
      <c r="M8" s="57">
        <v>2718</v>
      </c>
      <c r="N8" s="57">
        <v>5200</v>
      </c>
      <c r="O8" s="57">
        <v>5830</v>
      </c>
      <c r="P8" s="57">
        <v>1338</v>
      </c>
      <c r="Q8" s="57">
        <v>47</v>
      </c>
      <c r="R8" s="57">
        <v>1291</v>
      </c>
      <c r="S8" s="57">
        <v>252</v>
      </c>
      <c r="T8" s="57">
        <v>168</v>
      </c>
      <c r="U8" s="58">
        <v>31474</v>
      </c>
    </row>
    <row r="9" spans="1:26" ht="15" customHeight="1">
      <c r="A9" s="743" t="s">
        <v>133</v>
      </c>
      <c r="B9" s="744"/>
      <c r="C9" s="56">
        <v>175</v>
      </c>
      <c r="D9" s="57">
        <v>698</v>
      </c>
      <c r="E9" s="57">
        <v>13754</v>
      </c>
      <c r="F9" s="57">
        <v>6933</v>
      </c>
      <c r="G9" s="57">
        <v>6821</v>
      </c>
      <c r="H9" s="57">
        <v>1839</v>
      </c>
      <c r="I9" s="57">
        <v>1838</v>
      </c>
      <c r="J9" s="57">
        <v>2509</v>
      </c>
      <c r="K9" s="57">
        <v>2348</v>
      </c>
      <c r="L9" s="57">
        <v>2585</v>
      </c>
      <c r="M9" s="57">
        <v>2635</v>
      </c>
      <c r="N9" s="57">
        <v>5034</v>
      </c>
      <c r="O9" s="57">
        <v>5515</v>
      </c>
      <c r="P9" s="57">
        <v>1295</v>
      </c>
      <c r="Q9" s="57">
        <v>53</v>
      </c>
      <c r="R9" s="57">
        <v>1242</v>
      </c>
      <c r="S9" s="57">
        <v>275</v>
      </c>
      <c r="T9" s="57">
        <v>159</v>
      </c>
      <c r="U9" s="58">
        <v>29730</v>
      </c>
    </row>
    <row r="10" spans="1:26" ht="15" customHeight="1">
      <c r="A10" s="743" t="s">
        <v>134</v>
      </c>
      <c r="B10" s="744"/>
      <c r="C10" s="56">
        <v>168</v>
      </c>
      <c r="D10" s="57">
        <v>658</v>
      </c>
      <c r="E10" s="57">
        <v>12644</v>
      </c>
      <c r="F10" s="57">
        <v>6439</v>
      </c>
      <c r="G10" s="57">
        <v>6205</v>
      </c>
      <c r="H10" s="57">
        <v>1653</v>
      </c>
      <c r="I10" s="57">
        <v>1596</v>
      </c>
      <c r="J10" s="57">
        <v>2304</v>
      </c>
      <c r="K10" s="57">
        <v>2283</v>
      </c>
      <c r="L10" s="57">
        <v>2482</v>
      </c>
      <c r="M10" s="57">
        <v>2326</v>
      </c>
      <c r="N10" s="57">
        <v>4306</v>
      </c>
      <c r="O10" s="57">
        <v>5210</v>
      </c>
      <c r="P10" s="57">
        <v>1190</v>
      </c>
      <c r="Q10" s="57">
        <v>52</v>
      </c>
      <c r="R10" s="57">
        <v>1138</v>
      </c>
      <c r="S10" s="57">
        <v>325</v>
      </c>
      <c r="T10" s="57">
        <v>141</v>
      </c>
      <c r="U10" s="58">
        <v>28523</v>
      </c>
    </row>
    <row r="11" spans="1:26" ht="15" customHeight="1">
      <c r="A11" s="743" t="s">
        <v>135</v>
      </c>
      <c r="B11" s="744"/>
      <c r="C11" s="60">
        <v>163</v>
      </c>
      <c r="D11" s="61">
        <v>635</v>
      </c>
      <c r="E11" s="61">
        <v>11962</v>
      </c>
      <c r="F11" s="61">
        <v>6034</v>
      </c>
      <c r="G11" s="61">
        <v>5928</v>
      </c>
      <c r="H11" s="61">
        <v>1682</v>
      </c>
      <c r="I11" s="61">
        <v>1650</v>
      </c>
      <c r="J11" s="61">
        <v>2032</v>
      </c>
      <c r="K11" s="61">
        <v>1973</v>
      </c>
      <c r="L11" s="61">
        <v>2320</v>
      </c>
      <c r="M11" s="61">
        <v>2305</v>
      </c>
      <c r="N11" s="61">
        <v>4104</v>
      </c>
      <c r="O11" s="61">
        <v>4843</v>
      </c>
      <c r="P11" s="61">
        <v>1147</v>
      </c>
      <c r="Q11" s="61">
        <v>45</v>
      </c>
      <c r="R11" s="61">
        <v>1102</v>
      </c>
      <c r="S11" s="61">
        <v>304</v>
      </c>
      <c r="T11" s="61">
        <v>130</v>
      </c>
      <c r="U11" s="62">
        <v>27981</v>
      </c>
      <c r="V11" s="63"/>
      <c r="Z11" s="46"/>
    </row>
    <row r="12" spans="1:26" s="67" customFormat="1" ht="9.75" customHeight="1">
      <c r="A12" s="766" t="s">
        <v>136</v>
      </c>
      <c r="B12" s="767"/>
      <c r="C12" s="64"/>
      <c r="D12" s="65"/>
      <c r="E12" s="65"/>
      <c r="F12" s="65"/>
      <c r="G12" s="65"/>
      <c r="H12" s="65"/>
      <c r="I12" s="65"/>
      <c r="J12" s="65"/>
      <c r="K12" s="65"/>
      <c r="L12" s="65"/>
      <c r="M12" s="65"/>
      <c r="N12" s="65"/>
      <c r="O12" s="65"/>
      <c r="P12" s="65"/>
      <c r="Q12" s="65"/>
      <c r="R12" s="65"/>
      <c r="S12" s="65"/>
      <c r="T12" s="65"/>
      <c r="U12" s="66"/>
    </row>
    <row r="13" spans="1:26" s="71" customFormat="1" ht="13.5" customHeight="1">
      <c r="A13" s="761" t="s">
        <v>137</v>
      </c>
      <c r="B13" s="762"/>
      <c r="C13" s="68">
        <v>159</v>
      </c>
      <c r="D13" s="69">
        <v>610</v>
      </c>
      <c r="E13" s="69">
        <v>11097</v>
      </c>
      <c r="F13" s="69">
        <v>5622</v>
      </c>
      <c r="G13" s="69">
        <v>5475</v>
      </c>
      <c r="H13" s="69">
        <v>1543</v>
      </c>
      <c r="I13" s="69">
        <v>1567</v>
      </c>
      <c r="J13" s="69">
        <v>1980</v>
      </c>
      <c r="K13" s="69">
        <v>1910</v>
      </c>
      <c r="L13" s="69">
        <v>2099</v>
      </c>
      <c r="M13" s="69">
        <v>1998</v>
      </c>
      <c r="N13" s="69">
        <v>3713</v>
      </c>
      <c r="O13" s="69">
        <v>4651</v>
      </c>
      <c r="P13" s="69">
        <v>1119</v>
      </c>
      <c r="Q13" s="69">
        <v>48</v>
      </c>
      <c r="R13" s="69">
        <v>1071</v>
      </c>
      <c r="S13" s="69">
        <v>291</v>
      </c>
      <c r="T13" s="69">
        <v>120</v>
      </c>
      <c r="U13" s="70">
        <v>27256</v>
      </c>
    </row>
    <row r="14" spans="1:26" ht="15" customHeight="1">
      <c r="A14" s="743" t="s">
        <v>138</v>
      </c>
      <c r="B14" s="744"/>
      <c r="C14" s="56">
        <v>33</v>
      </c>
      <c r="D14" s="57">
        <v>138</v>
      </c>
      <c r="E14" s="72">
        <v>2656</v>
      </c>
      <c r="F14" s="72">
        <v>1367</v>
      </c>
      <c r="G14" s="72">
        <v>1289</v>
      </c>
      <c r="H14" s="72">
        <v>370</v>
      </c>
      <c r="I14" s="72">
        <v>353</v>
      </c>
      <c r="J14" s="72">
        <v>473</v>
      </c>
      <c r="K14" s="72">
        <v>465</v>
      </c>
      <c r="L14" s="72">
        <v>524</v>
      </c>
      <c r="M14" s="72">
        <v>471</v>
      </c>
      <c r="N14" s="72">
        <v>877</v>
      </c>
      <c r="O14" s="72">
        <v>1071</v>
      </c>
      <c r="P14" s="72">
        <v>237</v>
      </c>
      <c r="Q14" s="72">
        <v>16</v>
      </c>
      <c r="R14" s="72">
        <v>221</v>
      </c>
      <c r="S14" s="72">
        <v>68</v>
      </c>
      <c r="T14" s="72">
        <v>19</v>
      </c>
      <c r="U14" s="73">
        <v>4319</v>
      </c>
      <c r="W14" s="74"/>
      <c r="X14" s="74"/>
      <c r="Y14" s="74"/>
    </row>
    <row r="15" spans="1:26" ht="15" customHeight="1">
      <c r="A15" s="743" t="s">
        <v>139</v>
      </c>
      <c r="B15" s="744"/>
      <c r="C15" s="56">
        <v>8</v>
      </c>
      <c r="D15" s="57">
        <v>25</v>
      </c>
      <c r="E15" s="75">
        <v>378</v>
      </c>
      <c r="F15" s="75">
        <v>182</v>
      </c>
      <c r="G15" s="75">
        <v>196</v>
      </c>
      <c r="H15" s="75">
        <v>65</v>
      </c>
      <c r="I15" s="75">
        <v>66</v>
      </c>
      <c r="J15" s="75">
        <v>53</v>
      </c>
      <c r="K15" s="75">
        <v>60</v>
      </c>
      <c r="L15" s="75">
        <v>64</v>
      </c>
      <c r="M15" s="75">
        <v>70</v>
      </c>
      <c r="N15" s="75">
        <v>141</v>
      </c>
      <c r="O15" s="75">
        <v>130</v>
      </c>
      <c r="P15" s="75">
        <v>50</v>
      </c>
      <c r="Q15" s="75">
        <v>1</v>
      </c>
      <c r="R15" s="75">
        <v>49</v>
      </c>
      <c r="S15" s="75">
        <v>4</v>
      </c>
      <c r="T15" s="75">
        <v>14</v>
      </c>
      <c r="U15" s="76">
        <v>1120</v>
      </c>
      <c r="W15" s="74"/>
      <c r="X15" s="74"/>
      <c r="Y15" s="74"/>
    </row>
    <row r="16" spans="1:26" ht="15" customHeight="1">
      <c r="A16" s="743" t="s">
        <v>140</v>
      </c>
      <c r="B16" s="744"/>
      <c r="C16" s="56">
        <v>10</v>
      </c>
      <c r="D16" s="57">
        <v>36</v>
      </c>
      <c r="E16" s="72">
        <v>590</v>
      </c>
      <c r="F16" s="72">
        <v>280</v>
      </c>
      <c r="G16" s="72">
        <v>310</v>
      </c>
      <c r="H16" s="72">
        <v>80</v>
      </c>
      <c r="I16" s="72">
        <v>87</v>
      </c>
      <c r="J16" s="72">
        <v>89</v>
      </c>
      <c r="K16" s="72">
        <v>106</v>
      </c>
      <c r="L16" s="72">
        <v>111</v>
      </c>
      <c r="M16" s="72">
        <v>117</v>
      </c>
      <c r="N16" s="72">
        <v>170</v>
      </c>
      <c r="O16" s="72">
        <v>244</v>
      </c>
      <c r="P16" s="72">
        <v>69</v>
      </c>
      <c r="Q16" s="72">
        <v>2</v>
      </c>
      <c r="R16" s="72">
        <v>67</v>
      </c>
      <c r="S16" s="72">
        <v>12</v>
      </c>
      <c r="T16" s="72">
        <v>6</v>
      </c>
      <c r="U16" s="73">
        <v>2105</v>
      </c>
      <c r="W16" s="74"/>
      <c r="X16" s="74"/>
      <c r="Y16" s="74"/>
    </row>
    <row r="17" spans="1:25" ht="15" customHeight="1">
      <c r="A17" s="743" t="s">
        <v>141</v>
      </c>
      <c r="B17" s="744"/>
      <c r="C17" s="56">
        <v>10</v>
      </c>
      <c r="D17" s="57">
        <v>37</v>
      </c>
      <c r="E17" s="75">
        <v>686</v>
      </c>
      <c r="F17" s="75">
        <v>323</v>
      </c>
      <c r="G17" s="75">
        <v>363</v>
      </c>
      <c r="H17" s="75">
        <v>97</v>
      </c>
      <c r="I17" s="75">
        <v>106</v>
      </c>
      <c r="J17" s="75">
        <v>116</v>
      </c>
      <c r="K17" s="75">
        <v>140</v>
      </c>
      <c r="L17" s="75">
        <v>110</v>
      </c>
      <c r="M17" s="75">
        <v>117</v>
      </c>
      <c r="N17" s="75">
        <v>228</v>
      </c>
      <c r="O17" s="75">
        <v>254</v>
      </c>
      <c r="P17" s="75">
        <v>86</v>
      </c>
      <c r="Q17" s="75">
        <v>1</v>
      </c>
      <c r="R17" s="75">
        <v>85</v>
      </c>
      <c r="S17" s="75">
        <v>2</v>
      </c>
      <c r="T17" s="75">
        <v>13</v>
      </c>
      <c r="U17" s="76">
        <v>1850</v>
      </c>
      <c r="W17" s="74"/>
      <c r="X17" s="74"/>
      <c r="Y17" s="74"/>
    </row>
    <row r="18" spans="1:25" ht="15" customHeight="1">
      <c r="A18" s="743" t="s">
        <v>142</v>
      </c>
      <c r="B18" s="744"/>
      <c r="C18" s="56">
        <v>19</v>
      </c>
      <c r="D18" s="57">
        <v>52</v>
      </c>
      <c r="E18" s="72">
        <v>838</v>
      </c>
      <c r="F18" s="72">
        <v>414</v>
      </c>
      <c r="G18" s="72">
        <v>424</v>
      </c>
      <c r="H18" s="72">
        <v>55</v>
      </c>
      <c r="I18" s="72">
        <v>66</v>
      </c>
      <c r="J18" s="72">
        <v>165</v>
      </c>
      <c r="K18" s="72">
        <v>145</v>
      </c>
      <c r="L18" s="72">
        <v>194</v>
      </c>
      <c r="M18" s="72">
        <v>213</v>
      </c>
      <c r="N18" s="72">
        <v>386</v>
      </c>
      <c r="O18" s="72">
        <v>450</v>
      </c>
      <c r="P18" s="72">
        <v>90</v>
      </c>
      <c r="Q18" s="72">
        <v>9</v>
      </c>
      <c r="R18" s="72">
        <v>81</v>
      </c>
      <c r="S18" s="72">
        <v>83</v>
      </c>
      <c r="T18" s="72">
        <v>1</v>
      </c>
      <c r="U18" s="73">
        <v>4070</v>
      </c>
      <c r="W18" s="74"/>
      <c r="X18" s="74"/>
      <c r="Y18" s="74"/>
    </row>
    <row r="19" spans="1:25" ht="15" customHeight="1">
      <c r="A19" s="743" t="s">
        <v>143</v>
      </c>
      <c r="B19" s="744"/>
      <c r="C19" s="56">
        <v>9</v>
      </c>
      <c r="D19" s="57">
        <v>33</v>
      </c>
      <c r="E19" s="75">
        <v>588</v>
      </c>
      <c r="F19" s="75">
        <v>310</v>
      </c>
      <c r="G19" s="75">
        <v>278</v>
      </c>
      <c r="H19" s="75">
        <v>86</v>
      </c>
      <c r="I19" s="75">
        <v>85</v>
      </c>
      <c r="J19" s="75">
        <v>118</v>
      </c>
      <c r="K19" s="75">
        <v>91</v>
      </c>
      <c r="L19" s="75">
        <v>106</v>
      </c>
      <c r="M19" s="75">
        <v>102</v>
      </c>
      <c r="N19" s="75">
        <v>184</v>
      </c>
      <c r="O19" s="75">
        <v>229</v>
      </c>
      <c r="P19" s="75">
        <v>55</v>
      </c>
      <c r="Q19" s="75">
        <v>5</v>
      </c>
      <c r="R19" s="75">
        <v>50</v>
      </c>
      <c r="S19" s="75">
        <v>5</v>
      </c>
      <c r="T19" s="75">
        <v>13</v>
      </c>
      <c r="U19" s="76">
        <v>1425</v>
      </c>
      <c r="W19" s="74"/>
      <c r="X19" s="74"/>
      <c r="Y19" s="74"/>
    </row>
    <row r="20" spans="1:25" ht="15" customHeight="1">
      <c r="A20" s="743" t="s">
        <v>144</v>
      </c>
      <c r="B20" s="744"/>
      <c r="C20" s="56">
        <v>2</v>
      </c>
      <c r="D20" s="57">
        <v>6</v>
      </c>
      <c r="E20" s="72">
        <v>57</v>
      </c>
      <c r="F20" s="72">
        <v>28</v>
      </c>
      <c r="G20" s="72">
        <v>29</v>
      </c>
      <c r="H20" s="72">
        <v>7</v>
      </c>
      <c r="I20" s="72">
        <v>4</v>
      </c>
      <c r="J20" s="72">
        <v>6</v>
      </c>
      <c r="K20" s="72">
        <v>12</v>
      </c>
      <c r="L20" s="72">
        <v>15</v>
      </c>
      <c r="M20" s="72">
        <v>13</v>
      </c>
      <c r="N20" s="72">
        <v>11</v>
      </c>
      <c r="O20" s="72">
        <v>21</v>
      </c>
      <c r="P20" s="72">
        <v>12</v>
      </c>
      <c r="Q20" s="72">
        <v>0</v>
      </c>
      <c r="R20" s="72">
        <v>12</v>
      </c>
      <c r="S20" s="72">
        <v>1</v>
      </c>
      <c r="T20" s="72">
        <v>1</v>
      </c>
      <c r="U20" s="73">
        <v>400</v>
      </c>
      <c r="W20" s="74"/>
      <c r="X20" s="74"/>
      <c r="Y20" s="74"/>
    </row>
    <row r="21" spans="1:25" ht="15" customHeight="1">
      <c r="A21" s="743" t="s">
        <v>145</v>
      </c>
      <c r="B21" s="744"/>
      <c r="C21" s="56">
        <v>4</v>
      </c>
      <c r="D21" s="57">
        <v>9</v>
      </c>
      <c r="E21" s="75">
        <v>109</v>
      </c>
      <c r="F21" s="75">
        <v>61</v>
      </c>
      <c r="G21" s="75">
        <v>48</v>
      </c>
      <c r="H21" s="75">
        <v>19</v>
      </c>
      <c r="I21" s="75">
        <v>18</v>
      </c>
      <c r="J21" s="75">
        <v>22</v>
      </c>
      <c r="K21" s="75">
        <v>13</v>
      </c>
      <c r="L21" s="75">
        <v>20</v>
      </c>
      <c r="M21" s="75">
        <v>17</v>
      </c>
      <c r="N21" s="75">
        <v>32</v>
      </c>
      <c r="O21" s="75">
        <v>41</v>
      </c>
      <c r="P21" s="75">
        <v>17</v>
      </c>
      <c r="Q21" s="75">
        <v>0</v>
      </c>
      <c r="R21" s="75">
        <v>17</v>
      </c>
      <c r="S21" s="75">
        <v>2</v>
      </c>
      <c r="T21" s="75">
        <v>7</v>
      </c>
      <c r="U21" s="76">
        <v>500</v>
      </c>
      <c r="W21" s="74"/>
      <c r="X21" s="74"/>
      <c r="Y21" s="74"/>
    </row>
    <row r="22" spans="1:25" ht="15" customHeight="1">
      <c r="A22" s="743" t="s">
        <v>146</v>
      </c>
      <c r="B22" s="744"/>
      <c r="C22" s="56">
        <v>12</v>
      </c>
      <c r="D22" s="57">
        <v>69</v>
      </c>
      <c r="E22" s="72">
        <v>1395</v>
      </c>
      <c r="F22" s="72">
        <v>709</v>
      </c>
      <c r="G22" s="72">
        <v>686</v>
      </c>
      <c r="H22" s="72">
        <v>207</v>
      </c>
      <c r="I22" s="72">
        <v>211</v>
      </c>
      <c r="J22" s="72">
        <v>252</v>
      </c>
      <c r="K22" s="72">
        <v>238</v>
      </c>
      <c r="L22" s="72">
        <v>250</v>
      </c>
      <c r="M22" s="72">
        <v>237</v>
      </c>
      <c r="N22" s="72">
        <v>462</v>
      </c>
      <c r="O22" s="72">
        <v>602</v>
      </c>
      <c r="P22" s="72">
        <v>129</v>
      </c>
      <c r="Q22" s="72">
        <v>3</v>
      </c>
      <c r="R22" s="72">
        <v>126</v>
      </c>
      <c r="S22" s="72">
        <v>50</v>
      </c>
      <c r="T22" s="72">
        <v>3</v>
      </c>
      <c r="U22" s="73">
        <v>2553</v>
      </c>
      <c r="W22" s="74"/>
      <c r="X22" s="74"/>
      <c r="Y22" s="74"/>
    </row>
    <row r="23" spans="1:25" ht="15" customHeight="1">
      <c r="A23" s="743" t="s">
        <v>147</v>
      </c>
      <c r="B23" s="744"/>
      <c r="C23" s="56">
        <v>8</v>
      </c>
      <c r="D23" s="57">
        <v>33</v>
      </c>
      <c r="E23" s="75">
        <v>667</v>
      </c>
      <c r="F23" s="75">
        <v>345</v>
      </c>
      <c r="G23" s="75">
        <v>322</v>
      </c>
      <c r="H23" s="75">
        <v>84</v>
      </c>
      <c r="I23" s="75">
        <v>92</v>
      </c>
      <c r="J23" s="75">
        <v>125</v>
      </c>
      <c r="K23" s="75">
        <v>110</v>
      </c>
      <c r="L23" s="75">
        <v>136</v>
      </c>
      <c r="M23" s="75">
        <v>120</v>
      </c>
      <c r="N23" s="75">
        <v>198</v>
      </c>
      <c r="O23" s="75">
        <v>272</v>
      </c>
      <c r="P23" s="75">
        <v>52</v>
      </c>
      <c r="Q23" s="75">
        <v>0</v>
      </c>
      <c r="R23" s="75">
        <v>52</v>
      </c>
      <c r="S23" s="75">
        <v>5</v>
      </c>
      <c r="T23" s="75">
        <v>2</v>
      </c>
      <c r="U23" s="76">
        <v>1398</v>
      </c>
      <c r="W23" s="74"/>
      <c r="X23" s="74"/>
      <c r="Y23" s="74"/>
    </row>
    <row r="24" spans="1:25" ht="15" customHeight="1">
      <c r="A24" s="743" t="s">
        <v>148</v>
      </c>
      <c r="B24" s="744"/>
      <c r="C24" s="56">
        <v>6</v>
      </c>
      <c r="D24" s="57">
        <v>30</v>
      </c>
      <c r="E24" s="72">
        <v>590</v>
      </c>
      <c r="F24" s="72">
        <v>308</v>
      </c>
      <c r="G24" s="72">
        <v>282</v>
      </c>
      <c r="H24" s="72">
        <v>98</v>
      </c>
      <c r="I24" s="72">
        <v>91</v>
      </c>
      <c r="J24" s="72">
        <v>104</v>
      </c>
      <c r="K24" s="72">
        <v>89</v>
      </c>
      <c r="L24" s="72">
        <v>106</v>
      </c>
      <c r="M24" s="72">
        <v>102</v>
      </c>
      <c r="N24" s="72">
        <v>206</v>
      </c>
      <c r="O24" s="72">
        <v>228</v>
      </c>
      <c r="P24" s="72">
        <v>44</v>
      </c>
      <c r="Q24" s="72">
        <v>1</v>
      </c>
      <c r="R24" s="72">
        <v>43</v>
      </c>
      <c r="S24" s="72">
        <v>38</v>
      </c>
      <c r="T24" s="72">
        <v>5</v>
      </c>
      <c r="U24" s="73">
        <v>1055</v>
      </c>
      <c r="W24" s="74"/>
      <c r="X24" s="74"/>
      <c r="Y24" s="74"/>
    </row>
    <row r="25" spans="1:25" ht="15" customHeight="1">
      <c r="A25" s="743" t="s">
        <v>149</v>
      </c>
      <c r="B25" s="744"/>
      <c r="C25" s="56">
        <v>2</v>
      </c>
      <c r="D25" s="57">
        <v>7</v>
      </c>
      <c r="E25" s="75">
        <v>127</v>
      </c>
      <c r="F25" s="75">
        <v>65</v>
      </c>
      <c r="G25" s="75">
        <v>62</v>
      </c>
      <c r="H25" s="75">
        <v>16</v>
      </c>
      <c r="I25" s="75">
        <v>18</v>
      </c>
      <c r="J25" s="75">
        <v>20</v>
      </c>
      <c r="K25" s="75">
        <v>18</v>
      </c>
      <c r="L25" s="75">
        <v>29</v>
      </c>
      <c r="M25" s="75">
        <v>26</v>
      </c>
      <c r="N25" s="75">
        <v>37</v>
      </c>
      <c r="O25" s="75">
        <v>47</v>
      </c>
      <c r="P25" s="75">
        <v>18</v>
      </c>
      <c r="Q25" s="75">
        <v>0</v>
      </c>
      <c r="R25" s="75">
        <v>18</v>
      </c>
      <c r="S25" s="75">
        <v>0</v>
      </c>
      <c r="T25" s="75">
        <v>2</v>
      </c>
      <c r="U25" s="76">
        <v>490</v>
      </c>
      <c r="W25" s="74"/>
      <c r="X25" s="74"/>
      <c r="Y25" s="74"/>
    </row>
    <row r="26" spans="1:25" ht="15" customHeight="1">
      <c r="A26" s="77" t="s">
        <v>150</v>
      </c>
      <c r="B26" s="78" t="s">
        <v>151</v>
      </c>
      <c r="C26" s="56">
        <v>0</v>
      </c>
      <c r="D26" s="57">
        <v>0</v>
      </c>
      <c r="E26" s="72">
        <v>0</v>
      </c>
      <c r="F26" s="72">
        <v>0</v>
      </c>
      <c r="G26" s="72">
        <v>0</v>
      </c>
      <c r="H26" s="72">
        <v>0</v>
      </c>
      <c r="I26" s="72">
        <v>0</v>
      </c>
      <c r="J26" s="72">
        <v>0</v>
      </c>
      <c r="K26" s="72">
        <v>0</v>
      </c>
      <c r="L26" s="72">
        <v>0</v>
      </c>
      <c r="M26" s="72">
        <v>0</v>
      </c>
      <c r="N26" s="72">
        <v>0</v>
      </c>
      <c r="O26" s="72">
        <v>0</v>
      </c>
      <c r="P26" s="72">
        <v>0</v>
      </c>
      <c r="Q26" s="72">
        <v>0</v>
      </c>
      <c r="R26" s="72">
        <v>0</v>
      </c>
      <c r="S26" s="72">
        <v>0</v>
      </c>
      <c r="T26" s="72">
        <v>0</v>
      </c>
      <c r="U26" s="73">
        <v>0</v>
      </c>
      <c r="W26" s="74"/>
      <c r="X26" s="74"/>
      <c r="Y26" s="74"/>
    </row>
    <row r="27" spans="1:25" ht="15" customHeight="1">
      <c r="A27" s="77" t="s">
        <v>152</v>
      </c>
      <c r="B27" s="78" t="s">
        <v>153</v>
      </c>
      <c r="C27" s="56">
        <v>1</v>
      </c>
      <c r="D27" s="57">
        <v>9</v>
      </c>
      <c r="E27" s="75">
        <v>196</v>
      </c>
      <c r="F27" s="75">
        <v>93</v>
      </c>
      <c r="G27" s="75">
        <v>103</v>
      </c>
      <c r="H27" s="75">
        <v>33</v>
      </c>
      <c r="I27" s="75">
        <v>36</v>
      </c>
      <c r="J27" s="75">
        <v>35</v>
      </c>
      <c r="K27" s="75">
        <v>39</v>
      </c>
      <c r="L27" s="75">
        <v>25</v>
      </c>
      <c r="M27" s="75">
        <v>28</v>
      </c>
      <c r="N27" s="75">
        <v>71</v>
      </c>
      <c r="O27" s="75">
        <v>78</v>
      </c>
      <c r="P27" s="75">
        <v>15</v>
      </c>
      <c r="Q27" s="75">
        <v>1</v>
      </c>
      <c r="R27" s="75">
        <v>14</v>
      </c>
      <c r="S27" s="75">
        <v>3</v>
      </c>
      <c r="T27" s="75">
        <v>2</v>
      </c>
      <c r="U27" s="76">
        <v>320</v>
      </c>
      <c r="W27" s="74"/>
      <c r="X27" s="74"/>
      <c r="Y27" s="74"/>
    </row>
    <row r="28" spans="1:25" ht="15" customHeight="1">
      <c r="A28" s="77"/>
      <c r="B28" s="78" t="s">
        <v>154</v>
      </c>
      <c r="C28" s="56">
        <v>3</v>
      </c>
      <c r="D28" s="57">
        <v>18</v>
      </c>
      <c r="E28" s="72">
        <v>395</v>
      </c>
      <c r="F28" s="72">
        <v>209</v>
      </c>
      <c r="G28" s="72">
        <v>186</v>
      </c>
      <c r="H28" s="72">
        <v>68</v>
      </c>
      <c r="I28" s="72">
        <v>64</v>
      </c>
      <c r="J28" s="72">
        <v>80</v>
      </c>
      <c r="K28" s="72">
        <v>59</v>
      </c>
      <c r="L28" s="72">
        <v>61</v>
      </c>
      <c r="M28" s="72">
        <v>63</v>
      </c>
      <c r="N28" s="72">
        <v>146</v>
      </c>
      <c r="O28" s="72">
        <v>179</v>
      </c>
      <c r="P28" s="72">
        <v>38</v>
      </c>
      <c r="Q28" s="72">
        <v>3</v>
      </c>
      <c r="R28" s="72">
        <v>35</v>
      </c>
      <c r="S28" s="72">
        <v>5</v>
      </c>
      <c r="T28" s="72">
        <v>4</v>
      </c>
      <c r="U28" s="73">
        <v>745</v>
      </c>
      <c r="W28" s="74"/>
      <c r="X28" s="74"/>
      <c r="Y28" s="74"/>
    </row>
    <row r="29" spans="1:25" ht="15" customHeight="1">
      <c r="A29" s="77"/>
      <c r="B29" s="78" t="s">
        <v>155</v>
      </c>
      <c r="C29" s="56">
        <v>4</v>
      </c>
      <c r="D29" s="57">
        <v>20</v>
      </c>
      <c r="E29" s="75">
        <v>472</v>
      </c>
      <c r="F29" s="75">
        <v>248</v>
      </c>
      <c r="G29" s="75">
        <v>224</v>
      </c>
      <c r="H29" s="75">
        <v>76</v>
      </c>
      <c r="I29" s="75">
        <v>76</v>
      </c>
      <c r="J29" s="75">
        <v>89</v>
      </c>
      <c r="K29" s="75">
        <v>70</v>
      </c>
      <c r="L29" s="75">
        <v>83</v>
      </c>
      <c r="M29" s="75">
        <v>78</v>
      </c>
      <c r="N29" s="75">
        <v>155</v>
      </c>
      <c r="O29" s="75">
        <v>182</v>
      </c>
      <c r="P29" s="75">
        <v>49</v>
      </c>
      <c r="Q29" s="75">
        <v>2</v>
      </c>
      <c r="R29" s="75">
        <v>47</v>
      </c>
      <c r="S29" s="75">
        <v>5</v>
      </c>
      <c r="T29" s="75">
        <v>2</v>
      </c>
      <c r="U29" s="76">
        <v>730</v>
      </c>
      <c r="W29" s="74"/>
      <c r="X29" s="74"/>
      <c r="Y29" s="74"/>
    </row>
    <row r="30" spans="1:25" ht="15" customHeight="1">
      <c r="A30" s="77"/>
      <c r="B30" s="78" t="s">
        <v>156</v>
      </c>
      <c r="C30" s="56">
        <v>0</v>
      </c>
      <c r="D30" s="57">
        <v>0</v>
      </c>
      <c r="E30" s="72">
        <v>0</v>
      </c>
      <c r="F30" s="72">
        <v>0</v>
      </c>
      <c r="G30" s="72">
        <v>0</v>
      </c>
      <c r="H30" s="72">
        <v>0</v>
      </c>
      <c r="I30" s="72">
        <v>0</v>
      </c>
      <c r="J30" s="72">
        <v>0</v>
      </c>
      <c r="K30" s="72">
        <v>0</v>
      </c>
      <c r="L30" s="72">
        <v>0</v>
      </c>
      <c r="M30" s="72">
        <v>0</v>
      </c>
      <c r="N30" s="72">
        <v>0</v>
      </c>
      <c r="O30" s="72">
        <v>0</v>
      </c>
      <c r="P30" s="72">
        <v>0</v>
      </c>
      <c r="Q30" s="72">
        <v>0</v>
      </c>
      <c r="R30" s="72">
        <v>0</v>
      </c>
      <c r="S30" s="72">
        <v>0</v>
      </c>
      <c r="T30" s="72">
        <v>0</v>
      </c>
      <c r="U30" s="73">
        <v>0</v>
      </c>
      <c r="W30" s="74"/>
      <c r="X30" s="74"/>
      <c r="Y30" s="74"/>
    </row>
    <row r="31" spans="1:25" ht="15" customHeight="1">
      <c r="A31" s="77" t="s">
        <v>157</v>
      </c>
      <c r="B31" s="78" t="s">
        <v>158</v>
      </c>
      <c r="C31" s="56">
        <v>1</v>
      </c>
      <c r="D31" s="57">
        <v>5</v>
      </c>
      <c r="E31" s="75">
        <v>83</v>
      </c>
      <c r="F31" s="75">
        <v>50</v>
      </c>
      <c r="G31" s="75">
        <v>33</v>
      </c>
      <c r="H31" s="75">
        <v>9</v>
      </c>
      <c r="I31" s="75">
        <v>6</v>
      </c>
      <c r="J31" s="75">
        <v>17</v>
      </c>
      <c r="K31" s="75">
        <v>15</v>
      </c>
      <c r="L31" s="75">
        <v>24</v>
      </c>
      <c r="M31" s="75">
        <v>12</v>
      </c>
      <c r="N31" s="75">
        <v>16</v>
      </c>
      <c r="O31" s="75">
        <v>37</v>
      </c>
      <c r="P31" s="75">
        <v>10</v>
      </c>
      <c r="Q31" s="75">
        <v>0</v>
      </c>
      <c r="R31" s="75">
        <v>10</v>
      </c>
      <c r="S31" s="75">
        <v>0</v>
      </c>
      <c r="T31" s="75">
        <v>1</v>
      </c>
      <c r="U31" s="76">
        <v>200</v>
      </c>
      <c r="W31" s="74"/>
      <c r="X31" s="74"/>
      <c r="Y31" s="74"/>
    </row>
    <row r="32" spans="1:25" ht="15" customHeight="1">
      <c r="A32" s="77"/>
      <c r="B32" s="78" t="s">
        <v>159</v>
      </c>
      <c r="C32" s="56">
        <v>0</v>
      </c>
      <c r="D32" s="57">
        <v>0</v>
      </c>
      <c r="E32" s="72">
        <v>0</v>
      </c>
      <c r="F32" s="72">
        <v>0</v>
      </c>
      <c r="G32" s="72">
        <v>0</v>
      </c>
      <c r="H32" s="72">
        <v>0</v>
      </c>
      <c r="I32" s="72">
        <v>0</v>
      </c>
      <c r="J32" s="72">
        <v>0</v>
      </c>
      <c r="K32" s="72">
        <v>0</v>
      </c>
      <c r="L32" s="72">
        <v>0</v>
      </c>
      <c r="M32" s="72">
        <v>0</v>
      </c>
      <c r="N32" s="72">
        <v>0</v>
      </c>
      <c r="O32" s="72">
        <v>0</v>
      </c>
      <c r="P32" s="72">
        <v>0</v>
      </c>
      <c r="Q32" s="72">
        <v>0</v>
      </c>
      <c r="R32" s="72">
        <v>0</v>
      </c>
      <c r="S32" s="72">
        <v>0</v>
      </c>
      <c r="T32" s="72">
        <v>0</v>
      </c>
      <c r="U32" s="73">
        <v>0</v>
      </c>
      <c r="W32" s="74"/>
      <c r="X32" s="74"/>
      <c r="Y32" s="74"/>
    </row>
    <row r="33" spans="1:25" ht="15" customHeight="1">
      <c r="A33" s="77"/>
      <c r="B33" s="78" t="s">
        <v>160</v>
      </c>
      <c r="C33" s="56">
        <v>5</v>
      </c>
      <c r="D33" s="57">
        <v>18</v>
      </c>
      <c r="E33" s="75">
        <v>317</v>
      </c>
      <c r="F33" s="75">
        <v>153</v>
      </c>
      <c r="G33" s="75">
        <v>164</v>
      </c>
      <c r="H33" s="75">
        <v>41</v>
      </c>
      <c r="I33" s="75">
        <v>53</v>
      </c>
      <c r="J33" s="75">
        <v>52</v>
      </c>
      <c r="K33" s="75">
        <v>60</v>
      </c>
      <c r="L33" s="75">
        <v>60</v>
      </c>
      <c r="M33" s="75">
        <v>51</v>
      </c>
      <c r="N33" s="75">
        <v>102</v>
      </c>
      <c r="O33" s="75">
        <v>140</v>
      </c>
      <c r="P33" s="75">
        <v>30</v>
      </c>
      <c r="Q33" s="75">
        <v>1</v>
      </c>
      <c r="R33" s="75">
        <v>29</v>
      </c>
      <c r="S33" s="75">
        <v>0</v>
      </c>
      <c r="T33" s="75">
        <v>6</v>
      </c>
      <c r="U33" s="76">
        <v>960</v>
      </c>
      <c r="W33" s="74"/>
      <c r="X33" s="74"/>
      <c r="Y33" s="74"/>
    </row>
    <row r="34" spans="1:25" ht="15" customHeight="1">
      <c r="A34" s="77" t="s">
        <v>161</v>
      </c>
      <c r="B34" s="78" t="s">
        <v>162</v>
      </c>
      <c r="C34" s="56">
        <v>0</v>
      </c>
      <c r="D34" s="57">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3">
        <v>0</v>
      </c>
      <c r="W34" s="74"/>
      <c r="X34" s="74"/>
      <c r="Y34" s="74"/>
    </row>
    <row r="35" spans="1:25" ht="15" customHeight="1">
      <c r="A35" s="77"/>
      <c r="B35" s="78" t="s">
        <v>163</v>
      </c>
      <c r="C35" s="56">
        <v>0</v>
      </c>
      <c r="D35" s="57">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6">
        <v>0</v>
      </c>
      <c r="W35" s="74"/>
      <c r="X35" s="74"/>
      <c r="Y35" s="74"/>
    </row>
    <row r="36" spans="1:25" ht="15" customHeight="1">
      <c r="A36" s="77" t="s">
        <v>164</v>
      </c>
      <c r="B36" s="78" t="s">
        <v>165</v>
      </c>
      <c r="C36" s="56">
        <v>2</v>
      </c>
      <c r="D36" s="57">
        <v>6</v>
      </c>
      <c r="E36" s="72">
        <v>55</v>
      </c>
      <c r="F36" s="72">
        <v>23</v>
      </c>
      <c r="G36" s="72">
        <v>32</v>
      </c>
      <c r="H36" s="72">
        <v>4</v>
      </c>
      <c r="I36" s="72">
        <v>9</v>
      </c>
      <c r="J36" s="72">
        <v>11</v>
      </c>
      <c r="K36" s="72">
        <v>11</v>
      </c>
      <c r="L36" s="72">
        <v>8</v>
      </c>
      <c r="M36" s="72">
        <v>12</v>
      </c>
      <c r="N36" s="72">
        <v>14</v>
      </c>
      <c r="O36" s="72">
        <v>17</v>
      </c>
      <c r="P36" s="72">
        <v>10</v>
      </c>
      <c r="Q36" s="72">
        <v>0</v>
      </c>
      <c r="R36" s="72">
        <v>10</v>
      </c>
      <c r="S36" s="72">
        <v>0</v>
      </c>
      <c r="T36" s="72">
        <v>2</v>
      </c>
      <c r="U36" s="73">
        <v>240</v>
      </c>
      <c r="W36" s="74"/>
      <c r="X36" s="74"/>
      <c r="Y36" s="74"/>
    </row>
    <row r="37" spans="1:25" ht="15" customHeight="1">
      <c r="A37" s="77"/>
      <c r="B37" s="78" t="s">
        <v>166</v>
      </c>
      <c r="C37" s="56">
        <v>1</v>
      </c>
      <c r="D37" s="57">
        <v>4</v>
      </c>
      <c r="E37" s="75">
        <v>66</v>
      </c>
      <c r="F37" s="75">
        <v>34</v>
      </c>
      <c r="G37" s="75">
        <v>32</v>
      </c>
      <c r="H37" s="75">
        <v>12</v>
      </c>
      <c r="I37" s="75">
        <v>10</v>
      </c>
      <c r="J37" s="75">
        <v>12</v>
      </c>
      <c r="K37" s="75">
        <v>14</v>
      </c>
      <c r="L37" s="75">
        <v>10</v>
      </c>
      <c r="M37" s="75">
        <v>8</v>
      </c>
      <c r="N37" s="75">
        <v>24</v>
      </c>
      <c r="O37" s="75">
        <v>20</v>
      </c>
      <c r="P37" s="75">
        <v>6</v>
      </c>
      <c r="Q37" s="75">
        <v>1</v>
      </c>
      <c r="R37" s="75">
        <v>5</v>
      </c>
      <c r="S37" s="75">
        <v>2</v>
      </c>
      <c r="T37" s="75">
        <v>2</v>
      </c>
      <c r="U37" s="76">
        <v>200</v>
      </c>
      <c r="W37" s="74"/>
      <c r="X37" s="74"/>
      <c r="Y37" s="74"/>
    </row>
    <row r="38" spans="1:25" ht="15" customHeight="1">
      <c r="A38" s="77" t="s">
        <v>167</v>
      </c>
      <c r="B38" s="78" t="s">
        <v>168</v>
      </c>
      <c r="C38" s="56">
        <v>2</v>
      </c>
      <c r="D38" s="57">
        <v>14</v>
      </c>
      <c r="E38" s="72">
        <v>265</v>
      </c>
      <c r="F38" s="72">
        <v>127</v>
      </c>
      <c r="G38" s="72">
        <v>138</v>
      </c>
      <c r="H38" s="72">
        <v>34</v>
      </c>
      <c r="I38" s="72">
        <v>43</v>
      </c>
      <c r="J38" s="72">
        <v>39</v>
      </c>
      <c r="K38" s="72">
        <v>49</v>
      </c>
      <c r="L38" s="72">
        <v>54</v>
      </c>
      <c r="M38" s="72">
        <v>46</v>
      </c>
      <c r="N38" s="72">
        <v>82</v>
      </c>
      <c r="O38" s="72">
        <v>117</v>
      </c>
      <c r="P38" s="72">
        <v>21</v>
      </c>
      <c r="Q38" s="72">
        <v>0</v>
      </c>
      <c r="R38" s="72">
        <v>21</v>
      </c>
      <c r="S38" s="72">
        <v>4</v>
      </c>
      <c r="T38" s="72">
        <v>5</v>
      </c>
      <c r="U38" s="73">
        <v>410</v>
      </c>
      <c r="W38" s="74"/>
      <c r="X38" s="74"/>
      <c r="Y38" s="74"/>
    </row>
    <row r="39" spans="1:25" ht="15" customHeight="1">
      <c r="A39" s="77"/>
      <c r="B39" s="78" t="s">
        <v>169</v>
      </c>
      <c r="C39" s="56">
        <v>3</v>
      </c>
      <c r="D39" s="57">
        <v>12</v>
      </c>
      <c r="E39" s="75">
        <v>257</v>
      </c>
      <c r="F39" s="75">
        <v>138</v>
      </c>
      <c r="G39" s="75">
        <v>119</v>
      </c>
      <c r="H39" s="75">
        <v>42</v>
      </c>
      <c r="I39" s="75">
        <v>29</v>
      </c>
      <c r="J39" s="75">
        <v>46</v>
      </c>
      <c r="K39" s="75">
        <v>51</v>
      </c>
      <c r="L39" s="75">
        <v>50</v>
      </c>
      <c r="M39" s="75">
        <v>39</v>
      </c>
      <c r="N39" s="75">
        <v>73</v>
      </c>
      <c r="O39" s="75">
        <v>101</v>
      </c>
      <c r="P39" s="75">
        <v>26</v>
      </c>
      <c r="Q39" s="75">
        <v>0</v>
      </c>
      <c r="R39" s="75">
        <v>26</v>
      </c>
      <c r="S39" s="75">
        <v>0</v>
      </c>
      <c r="T39" s="75">
        <v>4</v>
      </c>
      <c r="U39" s="76">
        <v>665</v>
      </c>
      <c r="W39" s="74"/>
      <c r="X39" s="74"/>
      <c r="Y39" s="74"/>
    </row>
    <row r="40" spans="1:25" ht="15" customHeight="1">
      <c r="A40" s="77"/>
      <c r="B40" s="78" t="s">
        <v>170</v>
      </c>
      <c r="C40" s="56">
        <v>5</v>
      </c>
      <c r="D40" s="57">
        <v>15</v>
      </c>
      <c r="E40" s="72">
        <v>240</v>
      </c>
      <c r="F40" s="72">
        <v>117</v>
      </c>
      <c r="G40" s="72">
        <v>123</v>
      </c>
      <c r="H40" s="72">
        <v>34</v>
      </c>
      <c r="I40" s="72">
        <v>37</v>
      </c>
      <c r="J40" s="72">
        <v>40</v>
      </c>
      <c r="K40" s="72">
        <v>40</v>
      </c>
      <c r="L40" s="72">
        <v>43</v>
      </c>
      <c r="M40" s="72">
        <v>46</v>
      </c>
      <c r="N40" s="72">
        <v>84</v>
      </c>
      <c r="O40" s="72">
        <v>114</v>
      </c>
      <c r="P40" s="72">
        <v>30</v>
      </c>
      <c r="Q40" s="72">
        <v>2</v>
      </c>
      <c r="R40" s="72">
        <v>28</v>
      </c>
      <c r="S40" s="72">
        <v>0</v>
      </c>
      <c r="T40" s="72">
        <v>1</v>
      </c>
      <c r="U40" s="73">
        <v>910</v>
      </c>
      <c r="W40" s="74"/>
      <c r="X40" s="74"/>
      <c r="Y40" s="74"/>
    </row>
    <row r="41" spans="1:25" ht="15" customHeight="1">
      <c r="A41" s="77"/>
      <c r="B41" s="78" t="s">
        <v>171</v>
      </c>
      <c r="C41" s="56">
        <v>0</v>
      </c>
      <c r="D41" s="57">
        <v>0</v>
      </c>
      <c r="E41" s="75">
        <v>0</v>
      </c>
      <c r="F41" s="75">
        <v>0</v>
      </c>
      <c r="G41" s="75">
        <v>0</v>
      </c>
      <c r="H41" s="75">
        <v>0</v>
      </c>
      <c r="I41" s="75">
        <v>0</v>
      </c>
      <c r="J41" s="75">
        <v>0</v>
      </c>
      <c r="K41" s="75">
        <v>0</v>
      </c>
      <c r="L41" s="75">
        <v>0</v>
      </c>
      <c r="M41" s="75">
        <v>0</v>
      </c>
      <c r="N41" s="75">
        <v>0</v>
      </c>
      <c r="O41" s="75">
        <v>30</v>
      </c>
      <c r="P41" s="75">
        <v>0</v>
      </c>
      <c r="Q41" s="75">
        <v>0</v>
      </c>
      <c r="R41" s="75">
        <v>0</v>
      </c>
      <c r="S41" s="75">
        <v>0</v>
      </c>
      <c r="T41" s="75">
        <v>0</v>
      </c>
      <c r="U41" s="76">
        <v>0</v>
      </c>
      <c r="W41" s="74"/>
      <c r="X41" s="74"/>
      <c r="Y41" s="74"/>
    </row>
    <row r="42" spans="1:25" ht="15" customHeight="1">
      <c r="A42" s="77" t="s">
        <v>172</v>
      </c>
      <c r="B42" s="78" t="s">
        <v>173</v>
      </c>
      <c r="C42" s="56">
        <v>1</v>
      </c>
      <c r="D42" s="57">
        <v>3</v>
      </c>
      <c r="E42" s="72">
        <v>20</v>
      </c>
      <c r="F42" s="72">
        <v>10</v>
      </c>
      <c r="G42" s="72">
        <v>10</v>
      </c>
      <c r="H42" s="72">
        <v>2</v>
      </c>
      <c r="I42" s="72">
        <v>2</v>
      </c>
      <c r="J42" s="72">
        <v>5</v>
      </c>
      <c r="K42" s="72">
        <v>4</v>
      </c>
      <c r="L42" s="72">
        <v>3</v>
      </c>
      <c r="M42" s="72">
        <v>4</v>
      </c>
      <c r="N42" s="72">
        <v>4</v>
      </c>
      <c r="O42" s="72">
        <v>11</v>
      </c>
      <c r="P42" s="72">
        <v>5</v>
      </c>
      <c r="Q42" s="72">
        <v>0</v>
      </c>
      <c r="R42" s="72">
        <v>5</v>
      </c>
      <c r="S42" s="72">
        <v>1</v>
      </c>
      <c r="T42" s="72">
        <v>1</v>
      </c>
      <c r="U42" s="73">
        <v>66</v>
      </c>
      <c r="W42" s="74"/>
      <c r="X42" s="74"/>
      <c r="Y42" s="74"/>
    </row>
    <row r="43" spans="1:25" ht="15" customHeight="1">
      <c r="A43" s="77"/>
      <c r="B43" s="78" t="s">
        <v>174</v>
      </c>
      <c r="C43" s="56">
        <v>2</v>
      </c>
      <c r="D43" s="57">
        <v>5</v>
      </c>
      <c r="E43" s="75">
        <v>17</v>
      </c>
      <c r="F43" s="75">
        <v>9</v>
      </c>
      <c r="G43" s="75">
        <v>8</v>
      </c>
      <c r="H43" s="75">
        <v>1</v>
      </c>
      <c r="I43" s="75">
        <v>1</v>
      </c>
      <c r="J43" s="75">
        <v>3</v>
      </c>
      <c r="K43" s="75">
        <v>3</v>
      </c>
      <c r="L43" s="75">
        <v>5</v>
      </c>
      <c r="M43" s="75">
        <v>4</v>
      </c>
      <c r="N43" s="75">
        <v>3</v>
      </c>
      <c r="O43" s="75">
        <v>13</v>
      </c>
      <c r="P43" s="75">
        <v>9</v>
      </c>
      <c r="Q43" s="75">
        <v>0</v>
      </c>
      <c r="R43" s="75">
        <v>9</v>
      </c>
      <c r="S43" s="75">
        <v>0</v>
      </c>
      <c r="T43" s="75">
        <v>4</v>
      </c>
      <c r="U43" s="76">
        <v>140</v>
      </c>
      <c r="W43" s="74"/>
      <c r="X43" s="74"/>
      <c r="Y43" s="74"/>
    </row>
    <row r="44" spans="1:25" ht="15" customHeight="1">
      <c r="A44" s="77"/>
      <c r="B44" s="78" t="s">
        <v>175</v>
      </c>
      <c r="C44" s="56">
        <v>3</v>
      </c>
      <c r="D44" s="57">
        <v>0</v>
      </c>
      <c r="E44" s="72">
        <v>0</v>
      </c>
      <c r="F44" s="72">
        <v>0</v>
      </c>
      <c r="G44" s="72">
        <v>0</v>
      </c>
      <c r="H44" s="72">
        <v>0</v>
      </c>
      <c r="I44" s="72">
        <v>0</v>
      </c>
      <c r="J44" s="72">
        <v>0</v>
      </c>
      <c r="K44" s="72">
        <v>0</v>
      </c>
      <c r="L44" s="72">
        <v>0</v>
      </c>
      <c r="M44" s="72">
        <v>0</v>
      </c>
      <c r="N44" s="72">
        <v>0</v>
      </c>
      <c r="O44" s="72">
        <v>9</v>
      </c>
      <c r="P44" s="72">
        <v>0</v>
      </c>
      <c r="Q44" s="72">
        <v>0</v>
      </c>
      <c r="R44" s="72">
        <v>0</v>
      </c>
      <c r="S44" s="72">
        <v>0</v>
      </c>
      <c r="T44" s="72">
        <v>0</v>
      </c>
      <c r="U44" s="73">
        <v>245</v>
      </c>
      <c r="W44" s="74"/>
      <c r="X44" s="74"/>
      <c r="Y44" s="74"/>
    </row>
    <row r="45" spans="1:25" ht="15" customHeight="1">
      <c r="A45" s="77"/>
      <c r="B45" s="78" t="s">
        <v>176</v>
      </c>
      <c r="C45" s="56">
        <v>1</v>
      </c>
      <c r="D45" s="57">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6">
        <v>50</v>
      </c>
      <c r="W45" s="74"/>
      <c r="X45" s="74"/>
      <c r="Y45" s="74"/>
    </row>
    <row r="46" spans="1:25" ht="15" customHeight="1">
      <c r="A46" s="77"/>
      <c r="B46" s="78" t="s">
        <v>177</v>
      </c>
      <c r="C46" s="56">
        <v>1</v>
      </c>
      <c r="D46" s="57">
        <v>3</v>
      </c>
      <c r="E46" s="72">
        <v>19</v>
      </c>
      <c r="F46" s="72">
        <v>11</v>
      </c>
      <c r="G46" s="72">
        <v>8</v>
      </c>
      <c r="H46" s="72">
        <v>1</v>
      </c>
      <c r="I46" s="72">
        <v>2</v>
      </c>
      <c r="J46" s="72">
        <v>5</v>
      </c>
      <c r="K46" s="72">
        <v>4</v>
      </c>
      <c r="L46" s="72">
        <v>5</v>
      </c>
      <c r="M46" s="72">
        <v>2</v>
      </c>
      <c r="N46" s="72">
        <v>3</v>
      </c>
      <c r="O46" s="72">
        <v>7</v>
      </c>
      <c r="P46" s="72">
        <v>4</v>
      </c>
      <c r="Q46" s="72">
        <v>0</v>
      </c>
      <c r="R46" s="72">
        <v>4</v>
      </c>
      <c r="S46" s="72">
        <v>1</v>
      </c>
      <c r="T46" s="72">
        <v>0</v>
      </c>
      <c r="U46" s="73">
        <v>30</v>
      </c>
      <c r="W46" s="74"/>
      <c r="X46" s="74"/>
      <c r="Y46" s="74"/>
    </row>
    <row r="47" spans="1:25" ht="15" customHeight="1">
      <c r="A47" s="77"/>
      <c r="B47" s="78" t="s">
        <v>178</v>
      </c>
      <c r="C47" s="56">
        <v>0</v>
      </c>
      <c r="D47" s="57">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6">
        <v>0</v>
      </c>
      <c r="W47" s="74"/>
      <c r="X47" s="74"/>
      <c r="Y47" s="74"/>
    </row>
    <row r="48" spans="1:25" ht="15" customHeight="1">
      <c r="A48" s="77"/>
      <c r="B48" s="78" t="s">
        <v>179</v>
      </c>
      <c r="C48" s="56">
        <v>0</v>
      </c>
      <c r="D48" s="57">
        <v>0</v>
      </c>
      <c r="E48" s="72">
        <v>0</v>
      </c>
      <c r="F48" s="72">
        <v>0</v>
      </c>
      <c r="G48" s="72">
        <v>0</v>
      </c>
      <c r="H48" s="72">
        <v>0</v>
      </c>
      <c r="I48" s="72">
        <v>0</v>
      </c>
      <c r="J48" s="72">
        <v>0</v>
      </c>
      <c r="K48" s="72">
        <v>0</v>
      </c>
      <c r="L48" s="72">
        <v>0</v>
      </c>
      <c r="M48" s="72">
        <v>0</v>
      </c>
      <c r="N48" s="72">
        <v>0</v>
      </c>
      <c r="O48" s="72">
        <v>0</v>
      </c>
      <c r="P48" s="72">
        <v>0</v>
      </c>
      <c r="Q48" s="72">
        <v>0</v>
      </c>
      <c r="R48" s="72">
        <v>0</v>
      </c>
      <c r="S48" s="72">
        <v>0</v>
      </c>
      <c r="T48" s="72">
        <v>0</v>
      </c>
      <c r="U48" s="73">
        <v>0</v>
      </c>
      <c r="W48" s="74"/>
      <c r="X48" s="74"/>
      <c r="Y48" s="74"/>
    </row>
    <row r="49" spans="1:25" ht="15" customHeight="1">
      <c r="A49" s="77"/>
      <c r="B49" s="78" t="s">
        <v>180</v>
      </c>
      <c r="C49" s="56">
        <v>0</v>
      </c>
      <c r="D49" s="57">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6">
        <v>0</v>
      </c>
      <c r="W49" s="74"/>
      <c r="X49" s="74"/>
      <c r="Y49" s="74"/>
    </row>
    <row r="50" spans="1:25" ht="15" customHeight="1">
      <c r="A50" s="77"/>
      <c r="B50" s="78" t="s">
        <v>181</v>
      </c>
      <c r="C50" s="56">
        <v>0</v>
      </c>
      <c r="D50" s="57">
        <v>0</v>
      </c>
      <c r="E50" s="72">
        <v>0</v>
      </c>
      <c r="F50" s="72">
        <v>0</v>
      </c>
      <c r="G50" s="72">
        <v>0</v>
      </c>
      <c r="H50" s="72">
        <v>0</v>
      </c>
      <c r="I50" s="72">
        <v>0</v>
      </c>
      <c r="J50" s="72">
        <v>0</v>
      </c>
      <c r="K50" s="72">
        <v>0</v>
      </c>
      <c r="L50" s="72">
        <v>0</v>
      </c>
      <c r="M50" s="72">
        <v>0</v>
      </c>
      <c r="N50" s="72">
        <v>0</v>
      </c>
      <c r="O50" s="72">
        <v>0</v>
      </c>
      <c r="P50" s="72">
        <v>0</v>
      </c>
      <c r="Q50" s="72">
        <v>0</v>
      </c>
      <c r="R50" s="72">
        <v>0</v>
      </c>
      <c r="S50" s="72">
        <v>0</v>
      </c>
      <c r="T50" s="72">
        <v>0</v>
      </c>
      <c r="U50" s="73">
        <v>0</v>
      </c>
      <c r="W50" s="74">
        <v>0</v>
      </c>
      <c r="X50" s="74">
        <v>0</v>
      </c>
      <c r="Y50" s="74">
        <v>0</v>
      </c>
    </row>
    <row r="51" spans="1:25" ht="15" customHeight="1">
      <c r="A51" s="77"/>
      <c r="B51" s="78" t="s">
        <v>182</v>
      </c>
      <c r="C51" s="56">
        <v>0</v>
      </c>
      <c r="D51" s="57">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6">
        <v>0</v>
      </c>
      <c r="W51" s="74"/>
      <c r="X51" s="74"/>
      <c r="Y51" s="74"/>
    </row>
    <row r="52" spans="1:25" ht="15" customHeight="1">
      <c r="A52" s="79"/>
      <c r="B52" s="80" t="s">
        <v>183</v>
      </c>
      <c r="C52" s="60">
        <v>1</v>
      </c>
      <c r="D52" s="61">
        <v>3</v>
      </c>
      <c r="E52" s="81">
        <v>14</v>
      </c>
      <c r="F52" s="81">
        <v>8</v>
      </c>
      <c r="G52" s="81">
        <v>6</v>
      </c>
      <c r="H52" s="81">
        <v>2</v>
      </c>
      <c r="I52" s="81">
        <v>2</v>
      </c>
      <c r="J52" s="81">
        <v>3</v>
      </c>
      <c r="K52" s="81">
        <v>4</v>
      </c>
      <c r="L52" s="81">
        <v>3</v>
      </c>
      <c r="M52" s="81">
        <v>0</v>
      </c>
      <c r="N52" s="81">
        <v>4</v>
      </c>
      <c r="O52" s="81">
        <v>7</v>
      </c>
      <c r="P52" s="81">
        <v>7</v>
      </c>
      <c r="Q52" s="81">
        <v>0</v>
      </c>
      <c r="R52" s="81">
        <v>7</v>
      </c>
      <c r="S52" s="81">
        <v>0</v>
      </c>
      <c r="T52" s="81">
        <v>0</v>
      </c>
      <c r="U52" s="82">
        <v>60</v>
      </c>
      <c r="W52" s="74"/>
      <c r="X52" s="74"/>
      <c r="Y52" s="74"/>
    </row>
    <row r="53" spans="1:25">
      <c r="O53" s="83"/>
      <c r="U53" s="83"/>
    </row>
    <row r="54" spans="1:25">
      <c r="O54" s="83"/>
      <c r="U54" s="83"/>
    </row>
    <row r="55" spans="1:25">
      <c r="O55" s="83"/>
      <c r="U55" s="83"/>
    </row>
    <row r="56" spans="1:25">
      <c r="O56" s="83"/>
      <c r="U56" s="83"/>
    </row>
    <row r="57" spans="1:25">
      <c r="O57" s="83"/>
      <c r="U57" s="83"/>
    </row>
    <row r="58" spans="1:25">
      <c r="O58" s="83"/>
      <c r="U58" s="83"/>
    </row>
    <row r="59" spans="1:25">
      <c r="O59" s="83"/>
      <c r="U59" s="83"/>
    </row>
    <row r="60" spans="1:25">
      <c r="O60" s="83"/>
      <c r="U60" s="83"/>
    </row>
    <row r="61" spans="1:25">
      <c r="O61" s="83"/>
      <c r="U61" s="83"/>
    </row>
    <row r="62" spans="1:25">
      <c r="O62" s="83"/>
      <c r="U62" s="83"/>
    </row>
    <row r="63" spans="1:25">
      <c r="O63" s="83"/>
      <c r="U63" s="83"/>
    </row>
    <row r="64" spans="1:25">
      <c r="O64" s="83"/>
      <c r="U64" s="83"/>
    </row>
    <row r="65" spans="15:21">
      <c r="O65" s="83"/>
      <c r="U65" s="83"/>
    </row>
    <row r="66" spans="15:21">
      <c r="O66" s="83"/>
      <c r="U66" s="83"/>
    </row>
    <row r="67" spans="15:21">
      <c r="O67" s="83"/>
      <c r="U67" s="83"/>
    </row>
    <row r="68" spans="15:21">
      <c r="O68" s="83"/>
      <c r="U68" s="83"/>
    </row>
    <row r="69" spans="15:21">
      <c r="O69" s="83"/>
      <c r="U69" s="83"/>
    </row>
    <row r="70" spans="15:21">
      <c r="O70" s="83"/>
      <c r="U70" s="83"/>
    </row>
    <row r="71" spans="15:21">
      <c r="O71" s="83"/>
      <c r="U71" s="83"/>
    </row>
    <row r="72" spans="15:21">
      <c r="O72" s="83"/>
      <c r="U72" s="83"/>
    </row>
    <row r="73" spans="15:21">
      <c r="O73" s="83"/>
      <c r="U73" s="83"/>
    </row>
    <row r="74" spans="15:21">
      <c r="O74" s="83"/>
      <c r="U74" s="83"/>
    </row>
    <row r="75" spans="15:21">
      <c r="O75" s="83"/>
      <c r="U75" s="83"/>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D52">
    <cfRule type="expression" dxfId="102"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1"/>
  </sheetPr>
  <dimension ref="A1:AI54"/>
  <sheetViews>
    <sheetView view="pageBreakPreview" zoomScale="70" zoomScaleNormal="100" zoomScaleSheetLayoutView="70" workbookViewId="0">
      <pane xSplit="2" ySplit="7" topLeftCell="C8"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 style="191" customWidth="1"/>
    <col min="2" max="2" width="7.109375" style="191" customWidth="1"/>
    <col min="3" max="6" width="3.6640625" style="191" customWidth="1"/>
    <col min="7" max="15" width="6.77734375" style="191" customWidth="1"/>
    <col min="16" max="17" width="7.109375" style="191" bestFit="1" customWidth="1"/>
    <col min="18" max="19" width="8" style="191" bestFit="1" customWidth="1"/>
    <col min="20" max="21" width="6.44140625" style="191" bestFit="1" customWidth="1"/>
    <col min="22" max="23" width="4.6640625" style="191" customWidth="1"/>
    <col min="24" max="24" width="6.44140625" style="191" bestFit="1" customWidth="1"/>
    <col min="25" max="34" width="4.6640625" style="191" bestFit="1" customWidth="1"/>
    <col min="35" max="16384" width="9" style="191"/>
  </cols>
  <sheetData>
    <row r="1" spans="1:35" s="119" customFormat="1" ht="19.2">
      <c r="A1" s="740" t="s">
        <v>353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row>
    <row r="2" spans="1:35">
      <c r="B2" s="304"/>
      <c r="C2" s="45"/>
      <c r="D2" s="304"/>
      <c r="E2" s="304"/>
      <c r="F2" s="304"/>
      <c r="G2" s="305"/>
      <c r="H2" s="305"/>
      <c r="I2" s="109"/>
      <c r="J2" s="109"/>
      <c r="K2" s="109"/>
      <c r="L2" s="109"/>
      <c r="M2" s="109"/>
      <c r="N2" s="109"/>
      <c r="O2" s="305"/>
      <c r="P2" s="306"/>
      <c r="Q2" s="307"/>
      <c r="R2" s="305"/>
      <c r="S2" s="308"/>
      <c r="T2" s="308"/>
      <c r="U2" s="308"/>
      <c r="V2" s="308"/>
      <c r="W2" s="190"/>
    </row>
    <row r="3" spans="1:35" ht="20.100000000000001" customHeight="1">
      <c r="A3" s="741" t="s">
        <v>111</v>
      </c>
      <c r="B3" s="742"/>
      <c r="C3" s="741" t="s">
        <v>354</v>
      </c>
      <c r="D3" s="751"/>
      <c r="E3" s="751"/>
      <c r="F3" s="742"/>
      <c r="G3" s="763" t="s">
        <v>355</v>
      </c>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H3" s="765"/>
    </row>
    <row r="4" spans="1:35" ht="20.100000000000001" customHeight="1">
      <c r="A4" s="743"/>
      <c r="B4" s="744"/>
      <c r="C4" s="743"/>
      <c r="D4" s="843"/>
      <c r="E4" s="843"/>
      <c r="F4" s="744"/>
      <c r="G4" s="752" t="s">
        <v>261</v>
      </c>
      <c r="H4" s="752" t="s">
        <v>125</v>
      </c>
      <c r="I4" s="741" t="s">
        <v>126</v>
      </c>
      <c r="J4" s="763" t="s">
        <v>356</v>
      </c>
      <c r="K4" s="764"/>
      <c r="L4" s="764"/>
      <c r="M4" s="764"/>
      <c r="N4" s="764"/>
      <c r="O4" s="764"/>
      <c r="P4" s="764"/>
      <c r="Q4" s="764"/>
      <c r="R4" s="764"/>
      <c r="S4" s="764"/>
      <c r="T4" s="764"/>
      <c r="U4" s="764"/>
      <c r="V4" s="764"/>
      <c r="W4" s="765"/>
      <c r="X4" s="763" t="s">
        <v>357</v>
      </c>
      <c r="Y4" s="764"/>
      <c r="Z4" s="764"/>
      <c r="AA4" s="764"/>
      <c r="AB4" s="764"/>
      <c r="AC4" s="764"/>
      <c r="AD4" s="764"/>
      <c r="AE4" s="764"/>
      <c r="AF4" s="764"/>
      <c r="AG4" s="764"/>
      <c r="AH4" s="765"/>
    </row>
    <row r="5" spans="1:35" ht="20.100000000000001" customHeight="1">
      <c r="A5" s="743"/>
      <c r="B5" s="744"/>
      <c r="C5" s="745"/>
      <c r="D5" s="832"/>
      <c r="E5" s="832"/>
      <c r="F5" s="746"/>
      <c r="G5" s="753"/>
      <c r="H5" s="753"/>
      <c r="I5" s="743"/>
      <c r="J5" s="753" t="s">
        <v>121</v>
      </c>
      <c r="K5" s="753" t="s">
        <v>125</v>
      </c>
      <c r="L5" s="753" t="s">
        <v>126</v>
      </c>
      <c r="M5" s="745" t="s">
        <v>358</v>
      </c>
      <c r="N5" s="832"/>
      <c r="O5" s="832"/>
      <c r="P5" s="832"/>
      <c r="Q5" s="746"/>
      <c r="R5" s="832"/>
      <c r="S5" s="832"/>
      <c r="T5" s="832"/>
      <c r="U5" s="746"/>
      <c r="V5" s="889" t="s">
        <v>359</v>
      </c>
      <c r="W5" s="890"/>
      <c r="X5" s="763" t="s">
        <v>360</v>
      </c>
      <c r="Y5" s="764"/>
      <c r="Z5" s="764"/>
      <c r="AA5" s="764"/>
      <c r="AB5" s="764"/>
      <c r="AC5" s="764"/>
      <c r="AD5" s="764"/>
      <c r="AE5" s="764"/>
      <c r="AF5" s="764"/>
      <c r="AG5" s="764"/>
      <c r="AH5" s="765"/>
    </row>
    <row r="6" spans="1:35" ht="20.100000000000001" customHeight="1">
      <c r="A6" s="743"/>
      <c r="B6" s="744"/>
      <c r="C6" s="885" t="s">
        <v>261</v>
      </c>
      <c r="D6" s="887" t="s">
        <v>356</v>
      </c>
      <c r="E6" s="887" t="s">
        <v>361</v>
      </c>
      <c r="F6" s="887" t="s">
        <v>362</v>
      </c>
      <c r="G6" s="753"/>
      <c r="H6" s="753"/>
      <c r="I6" s="743"/>
      <c r="J6" s="753"/>
      <c r="K6" s="753"/>
      <c r="L6" s="753"/>
      <c r="M6" s="752" t="s">
        <v>121</v>
      </c>
      <c r="N6" s="869" t="s">
        <v>125</v>
      </c>
      <c r="O6" s="763" t="s">
        <v>126</v>
      </c>
      <c r="P6" s="741" t="s">
        <v>363</v>
      </c>
      <c r="Q6" s="742"/>
      <c r="R6" s="751" t="s">
        <v>364</v>
      </c>
      <c r="S6" s="742"/>
      <c r="T6" s="751" t="s">
        <v>365</v>
      </c>
      <c r="U6" s="742"/>
      <c r="V6" s="891"/>
      <c r="W6" s="892"/>
      <c r="X6" s="752" t="s">
        <v>261</v>
      </c>
      <c r="Y6" s="752" t="s">
        <v>125</v>
      </c>
      <c r="Z6" s="741" t="s">
        <v>126</v>
      </c>
      <c r="AA6" s="869" t="s">
        <v>366</v>
      </c>
      <c r="AB6" s="869"/>
      <c r="AC6" s="869" t="s">
        <v>367</v>
      </c>
      <c r="AD6" s="869"/>
      <c r="AE6" s="869" t="s">
        <v>368</v>
      </c>
      <c r="AF6" s="869"/>
      <c r="AG6" s="869" t="s">
        <v>369</v>
      </c>
      <c r="AH6" s="869"/>
    </row>
    <row r="7" spans="1:35" ht="20.100000000000001" customHeight="1">
      <c r="A7" s="745"/>
      <c r="B7" s="746"/>
      <c r="C7" s="886"/>
      <c r="D7" s="888"/>
      <c r="E7" s="888"/>
      <c r="F7" s="888"/>
      <c r="G7" s="754"/>
      <c r="H7" s="754"/>
      <c r="I7" s="745"/>
      <c r="J7" s="754"/>
      <c r="K7" s="754"/>
      <c r="L7" s="754"/>
      <c r="M7" s="754"/>
      <c r="N7" s="869"/>
      <c r="O7" s="763"/>
      <c r="P7" s="47" t="s">
        <v>125</v>
      </c>
      <c r="Q7" s="47" t="s">
        <v>126</v>
      </c>
      <c r="R7" s="47" t="s">
        <v>125</v>
      </c>
      <c r="S7" s="47" t="s">
        <v>126</v>
      </c>
      <c r="T7" s="47" t="s">
        <v>125</v>
      </c>
      <c r="U7" s="47" t="s">
        <v>126</v>
      </c>
      <c r="V7" s="47" t="s">
        <v>125</v>
      </c>
      <c r="W7" s="47" t="s">
        <v>126</v>
      </c>
      <c r="X7" s="754"/>
      <c r="Y7" s="754"/>
      <c r="Z7" s="745"/>
      <c r="AA7" s="47" t="s">
        <v>125</v>
      </c>
      <c r="AB7" s="47" t="s">
        <v>126</v>
      </c>
      <c r="AC7" s="47" t="s">
        <v>125</v>
      </c>
      <c r="AD7" s="47" t="s">
        <v>126</v>
      </c>
      <c r="AE7" s="47" t="s">
        <v>125</v>
      </c>
      <c r="AF7" s="47" t="s">
        <v>126</v>
      </c>
      <c r="AG7" s="47" t="s">
        <v>125</v>
      </c>
      <c r="AH7" s="47" t="s">
        <v>126</v>
      </c>
    </row>
    <row r="8" spans="1:35">
      <c r="A8" s="111"/>
      <c r="B8" s="112"/>
      <c r="C8" s="309" t="s">
        <v>264</v>
      </c>
      <c r="D8" s="310"/>
      <c r="E8" s="310"/>
      <c r="F8" s="310"/>
      <c r="G8" s="199" t="s">
        <v>130</v>
      </c>
      <c r="H8" s="131"/>
      <c r="I8" s="131"/>
      <c r="J8" s="131"/>
      <c r="K8" s="131"/>
      <c r="L8" s="131"/>
      <c r="M8" s="131"/>
      <c r="N8" s="54"/>
      <c r="O8" s="54"/>
      <c r="P8" s="54"/>
      <c r="Q8" s="54"/>
      <c r="R8" s="54"/>
      <c r="S8" s="54"/>
      <c r="T8" s="54"/>
      <c r="U8" s="54"/>
      <c r="V8" s="131"/>
      <c r="W8" s="311"/>
      <c r="X8" s="131"/>
      <c r="Y8" s="131"/>
      <c r="Z8" s="131"/>
      <c r="AA8" s="54"/>
      <c r="AB8" s="54"/>
      <c r="AC8" s="54"/>
      <c r="AD8" s="54"/>
      <c r="AE8" s="54"/>
      <c r="AF8" s="54"/>
      <c r="AG8" s="54"/>
      <c r="AH8" s="51"/>
    </row>
    <row r="9" spans="1:35" ht="15" customHeight="1">
      <c r="A9" s="758" t="s">
        <v>131</v>
      </c>
      <c r="B9" s="760"/>
      <c r="C9" s="56">
        <v>53</v>
      </c>
      <c r="D9" s="57">
        <v>46</v>
      </c>
      <c r="E9" s="57">
        <v>3</v>
      </c>
      <c r="F9" s="57">
        <v>4</v>
      </c>
      <c r="G9" s="57">
        <v>37455</v>
      </c>
      <c r="H9" s="57">
        <v>18972</v>
      </c>
      <c r="I9" s="57">
        <v>18483</v>
      </c>
      <c r="J9" s="57">
        <v>36418</v>
      </c>
      <c r="K9" s="57">
        <v>18365</v>
      </c>
      <c r="L9" s="57">
        <v>18053</v>
      </c>
      <c r="M9" s="57">
        <v>36273</v>
      </c>
      <c r="N9" s="57">
        <v>18365</v>
      </c>
      <c r="O9" s="57">
        <v>17908</v>
      </c>
      <c r="P9" s="57">
        <v>6268</v>
      </c>
      <c r="Q9" s="57">
        <v>6100</v>
      </c>
      <c r="R9" s="57">
        <v>6104</v>
      </c>
      <c r="S9" s="57">
        <v>5998</v>
      </c>
      <c r="T9" s="57">
        <v>5993</v>
      </c>
      <c r="U9" s="57">
        <v>5810</v>
      </c>
      <c r="V9" s="218">
        <v>0</v>
      </c>
      <c r="W9" s="57">
        <v>145</v>
      </c>
      <c r="X9" s="57">
        <v>1037</v>
      </c>
      <c r="Y9" s="57">
        <v>607</v>
      </c>
      <c r="Z9" s="57">
        <v>430</v>
      </c>
      <c r="AA9" s="57">
        <v>188</v>
      </c>
      <c r="AB9" s="57">
        <v>120</v>
      </c>
      <c r="AC9" s="57">
        <v>140</v>
      </c>
      <c r="AD9" s="57">
        <v>117</v>
      </c>
      <c r="AE9" s="57">
        <v>152</v>
      </c>
      <c r="AF9" s="57">
        <v>108</v>
      </c>
      <c r="AG9" s="57">
        <v>127</v>
      </c>
      <c r="AH9" s="58">
        <v>85</v>
      </c>
    </row>
    <row r="10" spans="1:35" ht="15" customHeight="1">
      <c r="A10" s="758" t="s">
        <v>132</v>
      </c>
      <c r="B10" s="760"/>
      <c r="C10" s="57">
        <v>53</v>
      </c>
      <c r="D10" s="57">
        <v>46</v>
      </c>
      <c r="E10" s="57">
        <v>3</v>
      </c>
      <c r="F10" s="57">
        <v>4</v>
      </c>
      <c r="G10" s="57">
        <v>36967</v>
      </c>
      <c r="H10" s="57">
        <v>18735</v>
      </c>
      <c r="I10" s="57">
        <v>18232</v>
      </c>
      <c r="J10" s="57">
        <v>35957</v>
      </c>
      <c r="K10" s="57">
        <v>18138</v>
      </c>
      <c r="L10" s="57">
        <v>17819</v>
      </c>
      <c r="M10" s="57">
        <v>35811</v>
      </c>
      <c r="N10" s="57">
        <v>18138</v>
      </c>
      <c r="O10" s="57">
        <v>17673</v>
      </c>
      <c r="P10" s="57">
        <v>6055</v>
      </c>
      <c r="Q10" s="57">
        <v>5770</v>
      </c>
      <c r="R10" s="57">
        <v>6084</v>
      </c>
      <c r="S10" s="57">
        <v>5997</v>
      </c>
      <c r="T10" s="57">
        <v>5999</v>
      </c>
      <c r="U10" s="57">
        <v>5906</v>
      </c>
      <c r="V10" s="57">
        <v>0</v>
      </c>
      <c r="W10" s="57">
        <v>146</v>
      </c>
      <c r="X10" s="57">
        <v>1010</v>
      </c>
      <c r="Y10" s="57">
        <v>597</v>
      </c>
      <c r="Z10" s="57">
        <v>413</v>
      </c>
      <c r="AA10" s="57">
        <v>195</v>
      </c>
      <c r="AB10" s="57">
        <v>120</v>
      </c>
      <c r="AC10" s="57">
        <v>157</v>
      </c>
      <c r="AD10" s="57">
        <v>106</v>
      </c>
      <c r="AE10" s="57">
        <v>131</v>
      </c>
      <c r="AF10" s="57">
        <v>99</v>
      </c>
      <c r="AG10" s="57">
        <v>114</v>
      </c>
      <c r="AH10" s="58">
        <v>88</v>
      </c>
    </row>
    <row r="11" spans="1:35" ht="15" customHeight="1">
      <c r="A11" s="758" t="s">
        <v>133</v>
      </c>
      <c r="B11" s="760"/>
      <c r="C11" s="56">
        <v>53</v>
      </c>
      <c r="D11" s="57">
        <v>46</v>
      </c>
      <c r="E11" s="57">
        <v>3</v>
      </c>
      <c r="F11" s="57">
        <v>4</v>
      </c>
      <c r="G11" s="57">
        <v>36533</v>
      </c>
      <c r="H11" s="57">
        <v>18501</v>
      </c>
      <c r="I11" s="57">
        <v>18032</v>
      </c>
      <c r="J11" s="57">
        <v>35526</v>
      </c>
      <c r="K11" s="57">
        <v>17937</v>
      </c>
      <c r="L11" s="57">
        <v>17589</v>
      </c>
      <c r="M11" s="57">
        <v>35378</v>
      </c>
      <c r="N11" s="57">
        <v>17937</v>
      </c>
      <c r="O11" s="57">
        <v>17441</v>
      </c>
      <c r="P11" s="57">
        <v>6101</v>
      </c>
      <c r="Q11" s="57">
        <v>5915</v>
      </c>
      <c r="R11" s="57">
        <v>5885</v>
      </c>
      <c r="S11" s="57">
        <v>5633</v>
      </c>
      <c r="T11" s="57">
        <v>5951</v>
      </c>
      <c r="U11" s="57">
        <v>5893</v>
      </c>
      <c r="V11" s="57">
        <v>0</v>
      </c>
      <c r="W11" s="57">
        <v>148</v>
      </c>
      <c r="X11" s="57">
        <v>1007</v>
      </c>
      <c r="Y11" s="57">
        <v>564</v>
      </c>
      <c r="Z11" s="57">
        <v>443</v>
      </c>
      <c r="AA11" s="57">
        <v>164</v>
      </c>
      <c r="AB11" s="57">
        <v>158</v>
      </c>
      <c r="AC11" s="57">
        <v>153</v>
      </c>
      <c r="AD11" s="57">
        <v>107</v>
      </c>
      <c r="AE11" s="57">
        <v>147</v>
      </c>
      <c r="AF11" s="57">
        <v>95</v>
      </c>
      <c r="AG11" s="57">
        <v>100</v>
      </c>
      <c r="AH11" s="58">
        <v>83</v>
      </c>
    </row>
    <row r="12" spans="1:35" ht="15" customHeight="1">
      <c r="A12" s="758" t="s">
        <v>134</v>
      </c>
      <c r="B12" s="760"/>
      <c r="C12" s="56">
        <v>53</v>
      </c>
      <c r="D12" s="57">
        <v>46</v>
      </c>
      <c r="E12" s="57">
        <v>3</v>
      </c>
      <c r="F12" s="57">
        <v>4</v>
      </c>
      <c r="G12" s="57">
        <v>35745</v>
      </c>
      <c r="H12" s="57">
        <v>18204</v>
      </c>
      <c r="I12" s="57">
        <v>17541</v>
      </c>
      <c r="J12" s="57">
        <v>34729</v>
      </c>
      <c r="K12" s="57">
        <v>17626</v>
      </c>
      <c r="L12" s="57">
        <v>17103</v>
      </c>
      <c r="M12" s="57">
        <v>34582</v>
      </c>
      <c r="N12" s="57">
        <v>17626</v>
      </c>
      <c r="O12" s="57">
        <v>16956</v>
      </c>
      <c r="P12" s="57">
        <v>5913</v>
      </c>
      <c r="Q12" s="57">
        <v>5616</v>
      </c>
      <c r="R12" s="57">
        <v>5936</v>
      </c>
      <c r="S12" s="57">
        <v>5799</v>
      </c>
      <c r="T12" s="57">
        <v>5777</v>
      </c>
      <c r="U12" s="57">
        <v>5541</v>
      </c>
      <c r="V12" s="57">
        <v>0</v>
      </c>
      <c r="W12" s="57">
        <v>147</v>
      </c>
      <c r="X12" s="57">
        <v>1016</v>
      </c>
      <c r="Y12" s="57">
        <v>578</v>
      </c>
      <c r="Z12" s="57">
        <v>438</v>
      </c>
      <c r="AA12" s="57">
        <v>178</v>
      </c>
      <c r="AB12" s="57">
        <v>135</v>
      </c>
      <c r="AC12" s="57">
        <v>150</v>
      </c>
      <c r="AD12" s="57">
        <v>134</v>
      </c>
      <c r="AE12" s="57">
        <v>138</v>
      </c>
      <c r="AF12" s="57">
        <v>99</v>
      </c>
      <c r="AG12" s="57">
        <v>112</v>
      </c>
      <c r="AH12" s="58">
        <v>70</v>
      </c>
    </row>
    <row r="13" spans="1:35" ht="15" customHeight="1">
      <c r="A13" s="758" t="s">
        <v>207</v>
      </c>
      <c r="B13" s="760"/>
      <c r="C13" s="60">
        <v>53</v>
      </c>
      <c r="D13" s="61">
        <v>46</v>
      </c>
      <c r="E13" s="61">
        <v>3</v>
      </c>
      <c r="F13" s="61">
        <v>4</v>
      </c>
      <c r="G13" s="61">
        <v>35220</v>
      </c>
      <c r="H13" s="61">
        <v>18015</v>
      </c>
      <c r="I13" s="61">
        <v>17205</v>
      </c>
      <c r="J13" s="61">
        <v>34184</v>
      </c>
      <c r="K13" s="61">
        <v>17447</v>
      </c>
      <c r="L13" s="61">
        <v>16737</v>
      </c>
      <c r="M13" s="61">
        <v>34046</v>
      </c>
      <c r="N13" s="61">
        <v>17447</v>
      </c>
      <c r="O13" s="61">
        <v>16599</v>
      </c>
      <c r="P13" s="61">
        <v>5889</v>
      </c>
      <c r="Q13" s="61">
        <v>5440</v>
      </c>
      <c r="R13" s="61">
        <v>5733</v>
      </c>
      <c r="S13" s="61">
        <v>5473</v>
      </c>
      <c r="T13" s="61">
        <v>5825</v>
      </c>
      <c r="U13" s="61">
        <v>5686</v>
      </c>
      <c r="V13" s="61">
        <v>0</v>
      </c>
      <c r="W13" s="61">
        <v>138</v>
      </c>
      <c r="X13" s="61">
        <v>1036</v>
      </c>
      <c r="Y13" s="61">
        <v>568</v>
      </c>
      <c r="Z13" s="61">
        <v>468</v>
      </c>
      <c r="AA13" s="61">
        <v>173</v>
      </c>
      <c r="AB13" s="61">
        <v>147</v>
      </c>
      <c r="AC13" s="61">
        <v>156</v>
      </c>
      <c r="AD13" s="61">
        <v>122</v>
      </c>
      <c r="AE13" s="61">
        <v>128</v>
      </c>
      <c r="AF13" s="61">
        <v>123</v>
      </c>
      <c r="AG13" s="61">
        <v>111</v>
      </c>
      <c r="AH13" s="62">
        <v>76</v>
      </c>
      <c r="AI13" s="209"/>
    </row>
    <row r="14" spans="1:35" ht="10.5" customHeight="1">
      <c r="A14" s="811" t="s">
        <v>265</v>
      </c>
      <c r="B14" s="812"/>
      <c r="C14" s="155"/>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7"/>
      <c r="AI14" s="209"/>
    </row>
    <row r="15" spans="1:35" s="119" customFormat="1" ht="13.5" customHeight="1">
      <c r="A15" s="806" t="s">
        <v>137</v>
      </c>
      <c r="B15" s="807"/>
      <c r="C15" s="68">
        <v>54</v>
      </c>
      <c r="D15" s="176">
        <v>47</v>
      </c>
      <c r="E15" s="176">
        <v>3</v>
      </c>
      <c r="F15" s="176">
        <v>4</v>
      </c>
      <c r="G15" s="176">
        <v>33849</v>
      </c>
      <c r="H15" s="176">
        <v>17372</v>
      </c>
      <c r="I15" s="176">
        <v>16477</v>
      </c>
      <c r="J15" s="176">
        <v>32823</v>
      </c>
      <c r="K15" s="176">
        <v>16798</v>
      </c>
      <c r="L15" s="176">
        <v>16025</v>
      </c>
      <c r="M15" s="176">
        <v>32686</v>
      </c>
      <c r="N15" s="176">
        <v>16798</v>
      </c>
      <c r="O15" s="176">
        <v>15888</v>
      </c>
      <c r="P15" s="176">
        <v>5482</v>
      </c>
      <c r="Q15" s="176">
        <v>5204</v>
      </c>
      <c r="R15" s="176">
        <v>5698</v>
      </c>
      <c r="S15" s="176">
        <v>5295</v>
      </c>
      <c r="T15" s="176">
        <v>5618</v>
      </c>
      <c r="U15" s="176">
        <v>5389</v>
      </c>
      <c r="V15" s="176">
        <v>0</v>
      </c>
      <c r="W15" s="176">
        <v>137</v>
      </c>
      <c r="X15" s="176">
        <v>1026</v>
      </c>
      <c r="Y15" s="176">
        <v>574</v>
      </c>
      <c r="Z15" s="176">
        <v>452</v>
      </c>
      <c r="AA15" s="176">
        <v>173</v>
      </c>
      <c r="AB15" s="176">
        <v>117</v>
      </c>
      <c r="AC15" s="176">
        <v>162</v>
      </c>
      <c r="AD15" s="176">
        <v>133</v>
      </c>
      <c r="AE15" s="176">
        <v>143</v>
      </c>
      <c r="AF15" s="176">
        <v>109</v>
      </c>
      <c r="AG15" s="176">
        <v>96</v>
      </c>
      <c r="AH15" s="177">
        <v>93</v>
      </c>
    </row>
    <row r="16" spans="1:35" ht="15" customHeight="1">
      <c r="A16" s="743" t="s">
        <v>138</v>
      </c>
      <c r="B16" s="744"/>
      <c r="C16" s="181">
        <v>16</v>
      </c>
      <c r="D16" s="182">
        <v>15</v>
      </c>
      <c r="E16" s="182">
        <v>0</v>
      </c>
      <c r="F16" s="182">
        <v>1</v>
      </c>
      <c r="G16" s="182">
        <v>10566</v>
      </c>
      <c r="H16" s="182">
        <v>5186</v>
      </c>
      <c r="I16" s="182">
        <v>5380</v>
      </c>
      <c r="J16" s="182">
        <v>10496</v>
      </c>
      <c r="K16" s="182">
        <v>5135</v>
      </c>
      <c r="L16" s="182">
        <v>5361</v>
      </c>
      <c r="M16" s="182">
        <v>10496</v>
      </c>
      <c r="N16" s="182">
        <v>5135</v>
      </c>
      <c r="O16" s="182">
        <v>5361</v>
      </c>
      <c r="P16" s="182">
        <v>1612</v>
      </c>
      <c r="Q16" s="182">
        <v>1718</v>
      </c>
      <c r="R16" s="182">
        <v>1818</v>
      </c>
      <c r="S16" s="182">
        <v>1772</v>
      </c>
      <c r="T16" s="182">
        <v>1705</v>
      </c>
      <c r="U16" s="182">
        <v>1871</v>
      </c>
      <c r="V16" s="182">
        <v>0</v>
      </c>
      <c r="W16" s="182">
        <v>0</v>
      </c>
      <c r="X16" s="182">
        <v>70</v>
      </c>
      <c r="Y16" s="182">
        <v>51</v>
      </c>
      <c r="Z16" s="182">
        <v>19</v>
      </c>
      <c r="AA16" s="182">
        <v>9</v>
      </c>
      <c r="AB16" s="182">
        <v>3</v>
      </c>
      <c r="AC16" s="182">
        <v>19</v>
      </c>
      <c r="AD16" s="182">
        <v>4</v>
      </c>
      <c r="AE16" s="182">
        <v>9</v>
      </c>
      <c r="AF16" s="182">
        <v>2</v>
      </c>
      <c r="AG16" s="182">
        <v>14</v>
      </c>
      <c r="AH16" s="183">
        <v>10</v>
      </c>
    </row>
    <row r="17" spans="1:34" ht="15" customHeight="1">
      <c r="A17" s="743" t="s">
        <v>139</v>
      </c>
      <c r="B17" s="744"/>
      <c r="C17" s="174">
        <v>3</v>
      </c>
      <c r="D17" s="175">
        <v>3</v>
      </c>
      <c r="E17" s="175">
        <v>0</v>
      </c>
      <c r="F17" s="175">
        <v>0</v>
      </c>
      <c r="G17" s="175">
        <v>2307</v>
      </c>
      <c r="H17" s="175">
        <v>802</v>
      </c>
      <c r="I17" s="175">
        <v>1505</v>
      </c>
      <c r="J17" s="175">
        <v>2307</v>
      </c>
      <c r="K17" s="175">
        <v>802</v>
      </c>
      <c r="L17" s="175">
        <v>1505</v>
      </c>
      <c r="M17" s="175">
        <v>2170</v>
      </c>
      <c r="N17" s="175">
        <v>802</v>
      </c>
      <c r="O17" s="175">
        <v>1368</v>
      </c>
      <c r="P17" s="175">
        <v>255</v>
      </c>
      <c r="Q17" s="175">
        <v>455</v>
      </c>
      <c r="R17" s="175">
        <v>261</v>
      </c>
      <c r="S17" s="175">
        <v>464</v>
      </c>
      <c r="T17" s="175">
        <v>286</v>
      </c>
      <c r="U17" s="175">
        <v>449</v>
      </c>
      <c r="V17" s="175">
        <v>0</v>
      </c>
      <c r="W17" s="175">
        <v>137</v>
      </c>
      <c r="X17" s="175">
        <v>0</v>
      </c>
      <c r="Y17" s="175">
        <v>0</v>
      </c>
      <c r="Z17" s="175">
        <v>0</v>
      </c>
      <c r="AA17" s="175">
        <v>0</v>
      </c>
      <c r="AB17" s="175">
        <v>0</v>
      </c>
      <c r="AC17" s="175">
        <v>0</v>
      </c>
      <c r="AD17" s="175">
        <v>0</v>
      </c>
      <c r="AE17" s="175">
        <v>0</v>
      </c>
      <c r="AF17" s="175">
        <v>0</v>
      </c>
      <c r="AG17" s="175">
        <v>0</v>
      </c>
      <c r="AH17" s="180">
        <v>0</v>
      </c>
    </row>
    <row r="18" spans="1:34" ht="15" customHeight="1">
      <c r="A18" s="743" t="s">
        <v>140</v>
      </c>
      <c r="B18" s="744"/>
      <c r="C18" s="181">
        <v>3</v>
      </c>
      <c r="D18" s="182">
        <v>2</v>
      </c>
      <c r="E18" s="182">
        <v>1</v>
      </c>
      <c r="F18" s="182">
        <v>0</v>
      </c>
      <c r="G18" s="182">
        <v>2044</v>
      </c>
      <c r="H18" s="182">
        <v>1115</v>
      </c>
      <c r="I18" s="182">
        <v>929</v>
      </c>
      <c r="J18" s="182">
        <v>1609</v>
      </c>
      <c r="K18" s="182">
        <v>876</v>
      </c>
      <c r="L18" s="182">
        <v>733</v>
      </c>
      <c r="M18" s="182">
        <v>1609</v>
      </c>
      <c r="N18" s="182">
        <v>876</v>
      </c>
      <c r="O18" s="182">
        <v>733</v>
      </c>
      <c r="P18" s="182">
        <v>308</v>
      </c>
      <c r="Q18" s="182">
        <v>255</v>
      </c>
      <c r="R18" s="182">
        <v>282</v>
      </c>
      <c r="S18" s="182">
        <v>252</v>
      </c>
      <c r="T18" s="182">
        <v>286</v>
      </c>
      <c r="U18" s="182">
        <v>226</v>
      </c>
      <c r="V18" s="182">
        <v>0</v>
      </c>
      <c r="W18" s="182">
        <v>0</v>
      </c>
      <c r="X18" s="182">
        <v>435</v>
      </c>
      <c r="Y18" s="182">
        <v>239</v>
      </c>
      <c r="Z18" s="182">
        <v>196</v>
      </c>
      <c r="AA18" s="182">
        <v>79</v>
      </c>
      <c r="AB18" s="182">
        <v>61</v>
      </c>
      <c r="AC18" s="182">
        <v>69</v>
      </c>
      <c r="AD18" s="182">
        <v>64</v>
      </c>
      <c r="AE18" s="182">
        <v>61</v>
      </c>
      <c r="AF18" s="182">
        <v>44</v>
      </c>
      <c r="AG18" s="182">
        <v>30</v>
      </c>
      <c r="AH18" s="183">
        <v>27</v>
      </c>
    </row>
    <row r="19" spans="1:34" ht="15" customHeight="1">
      <c r="A19" s="743" t="s">
        <v>141</v>
      </c>
      <c r="B19" s="744"/>
      <c r="C19" s="174">
        <v>4</v>
      </c>
      <c r="D19" s="175">
        <v>3</v>
      </c>
      <c r="E19" s="175">
        <v>0</v>
      </c>
      <c r="F19" s="175">
        <v>1</v>
      </c>
      <c r="G19" s="175">
        <v>3249</v>
      </c>
      <c r="H19" s="175">
        <v>1676</v>
      </c>
      <c r="I19" s="175">
        <v>1573</v>
      </c>
      <c r="J19" s="175">
        <v>2874</v>
      </c>
      <c r="K19" s="175">
        <v>1493</v>
      </c>
      <c r="L19" s="175">
        <v>1381</v>
      </c>
      <c r="M19" s="175">
        <v>2874</v>
      </c>
      <c r="N19" s="175">
        <v>1493</v>
      </c>
      <c r="O19" s="175">
        <v>1381</v>
      </c>
      <c r="P19" s="175">
        <v>488</v>
      </c>
      <c r="Q19" s="175">
        <v>429</v>
      </c>
      <c r="R19" s="175">
        <v>498</v>
      </c>
      <c r="S19" s="175">
        <v>459</v>
      </c>
      <c r="T19" s="175">
        <v>507</v>
      </c>
      <c r="U19" s="175">
        <v>493</v>
      </c>
      <c r="V19" s="175">
        <v>0</v>
      </c>
      <c r="W19" s="175">
        <v>0</v>
      </c>
      <c r="X19" s="175">
        <v>375</v>
      </c>
      <c r="Y19" s="175">
        <v>183</v>
      </c>
      <c r="Z19" s="175">
        <v>192</v>
      </c>
      <c r="AA19" s="175">
        <v>49</v>
      </c>
      <c r="AB19" s="175">
        <v>43</v>
      </c>
      <c r="AC19" s="175">
        <v>47</v>
      </c>
      <c r="AD19" s="175">
        <v>50</v>
      </c>
      <c r="AE19" s="175">
        <v>47</v>
      </c>
      <c r="AF19" s="175">
        <v>48</v>
      </c>
      <c r="AG19" s="175">
        <v>40</v>
      </c>
      <c r="AH19" s="180">
        <v>51</v>
      </c>
    </row>
    <row r="20" spans="1:34" ht="15" customHeight="1">
      <c r="A20" s="743" t="s">
        <v>142</v>
      </c>
      <c r="B20" s="744"/>
      <c r="C20" s="181">
        <v>3</v>
      </c>
      <c r="D20" s="182">
        <v>2</v>
      </c>
      <c r="E20" s="182">
        <v>0</v>
      </c>
      <c r="F20" s="182">
        <v>1</v>
      </c>
      <c r="G20" s="182">
        <v>2442</v>
      </c>
      <c r="H20" s="182">
        <v>1269</v>
      </c>
      <c r="I20" s="182">
        <v>1173</v>
      </c>
      <c r="J20" s="182">
        <v>2392</v>
      </c>
      <c r="K20" s="182">
        <v>1241</v>
      </c>
      <c r="L20" s="182">
        <v>1151</v>
      </c>
      <c r="M20" s="182">
        <v>2392</v>
      </c>
      <c r="N20" s="182">
        <v>1241</v>
      </c>
      <c r="O20" s="182">
        <v>1151</v>
      </c>
      <c r="P20" s="182">
        <v>395</v>
      </c>
      <c r="Q20" s="182">
        <v>388</v>
      </c>
      <c r="R20" s="182">
        <v>423</v>
      </c>
      <c r="S20" s="182">
        <v>404</v>
      </c>
      <c r="T20" s="182">
        <v>423</v>
      </c>
      <c r="U20" s="182">
        <v>359</v>
      </c>
      <c r="V20" s="182">
        <v>0</v>
      </c>
      <c r="W20" s="182">
        <v>0</v>
      </c>
      <c r="X20" s="182">
        <v>50</v>
      </c>
      <c r="Y20" s="182">
        <v>28</v>
      </c>
      <c r="Z20" s="182">
        <v>22</v>
      </c>
      <c r="AA20" s="182">
        <v>9</v>
      </c>
      <c r="AB20" s="182">
        <v>5</v>
      </c>
      <c r="AC20" s="182">
        <v>8</v>
      </c>
      <c r="AD20" s="182">
        <v>7</v>
      </c>
      <c r="AE20" s="182">
        <v>6</v>
      </c>
      <c r="AF20" s="182">
        <v>7</v>
      </c>
      <c r="AG20" s="182">
        <v>5</v>
      </c>
      <c r="AH20" s="183">
        <v>3</v>
      </c>
    </row>
    <row r="21" spans="1:34" ht="15" customHeight="1">
      <c r="A21" s="743" t="s">
        <v>143</v>
      </c>
      <c r="B21" s="744"/>
      <c r="C21" s="174">
        <v>3</v>
      </c>
      <c r="D21" s="175">
        <v>3</v>
      </c>
      <c r="E21" s="175">
        <v>0</v>
      </c>
      <c r="F21" s="175">
        <v>0</v>
      </c>
      <c r="G21" s="175">
        <v>1742</v>
      </c>
      <c r="H21" s="175">
        <v>847</v>
      </c>
      <c r="I21" s="175">
        <v>895</v>
      </c>
      <c r="J21" s="175">
        <v>1742</v>
      </c>
      <c r="K21" s="175">
        <v>847</v>
      </c>
      <c r="L21" s="175">
        <v>895</v>
      </c>
      <c r="M21" s="175">
        <v>1742</v>
      </c>
      <c r="N21" s="175">
        <v>847</v>
      </c>
      <c r="O21" s="175">
        <v>895</v>
      </c>
      <c r="P21" s="175">
        <v>293</v>
      </c>
      <c r="Q21" s="175">
        <v>277</v>
      </c>
      <c r="R21" s="175">
        <v>276</v>
      </c>
      <c r="S21" s="175">
        <v>298</v>
      </c>
      <c r="T21" s="175">
        <v>278</v>
      </c>
      <c r="U21" s="175">
        <v>320</v>
      </c>
      <c r="V21" s="175">
        <v>0</v>
      </c>
      <c r="W21" s="175">
        <v>0</v>
      </c>
      <c r="X21" s="175">
        <v>0</v>
      </c>
      <c r="Y21" s="175">
        <v>0</v>
      </c>
      <c r="Z21" s="175">
        <v>0</v>
      </c>
      <c r="AA21" s="175">
        <v>0</v>
      </c>
      <c r="AB21" s="175">
        <v>0</v>
      </c>
      <c r="AC21" s="175">
        <v>0</v>
      </c>
      <c r="AD21" s="175">
        <v>0</v>
      </c>
      <c r="AE21" s="175">
        <v>0</v>
      </c>
      <c r="AF21" s="175">
        <v>0</v>
      </c>
      <c r="AG21" s="175">
        <v>0</v>
      </c>
      <c r="AH21" s="180">
        <v>0</v>
      </c>
    </row>
    <row r="22" spans="1:34" ht="15" customHeight="1">
      <c r="A22" s="743" t="s">
        <v>144</v>
      </c>
      <c r="B22" s="744"/>
      <c r="C22" s="181">
        <v>3</v>
      </c>
      <c r="D22" s="182">
        <v>1</v>
      </c>
      <c r="E22" s="182">
        <v>1</v>
      </c>
      <c r="F22" s="182">
        <v>1</v>
      </c>
      <c r="G22" s="182">
        <v>1331</v>
      </c>
      <c r="H22" s="182">
        <v>719</v>
      </c>
      <c r="I22" s="182">
        <v>612</v>
      </c>
      <c r="J22" s="182">
        <v>1265</v>
      </c>
      <c r="K22" s="182">
        <v>668</v>
      </c>
      <c r="L22" s="182">
        <v>597</v>
      </c>
      <c r="M22" s="182">
        <v>1265</v>
      </c>
      <c r="N22" s="182">
        <v>668</v>
      </c>
      <c r="O22" s="182">
        <v>597</v>
      </c>
      <c r="P22" s="182">
        <v>216</v>
      </c>
      <c r="Q22" s="182">
        <v>189</v>
      </c>
      <c r="R22" s="182">
        <v>233</v>
      </c>
      <c r="S22" s="182">
        <v>189</v>
      </c>
      <c r="T22" s="182">
        <v>219</v>
      </c>
      <c r="U22" s="182">
        <v>219</v>
      </c>
      <c r="V22" s="182">
        <v>0</v>
      </c>
      <c r="W22" s="182">
        <v>0</v>
      </c>
      <c r="X22" s="182">
        <v>66</v>
      </c>
      <c r="Y22" s="182">
        <v>51</v>
      </c>
      <c r="Z22" s="182">
        <v>15</v>
      </c>
      <c r="AA22" s="182">
        <v>20</v>
      </c>
      <c r="AB22" s="182">
        <v>2</v>
      </c>
      <c r="AC22" s="182">
        <v>12</v>
      </c>
      <c r="AD22" s="182">
        <v>6</v>
      </c>
      <c r="AE22" s="182">
        <v>16</v>
      </c>
      <c r="AF22" s="182">
        <v>5</v>
      </c>
      <c r="AG22" s="182">
        <v>3</v>
      </c>
      <c r="AH22" s="183">
        <v>2</v>
      </c>
    </row>
    <row r="23" spans="1:34" ht="15" customHeight="1">
      <c r="A23" s="743" t="s">
        <v>145</v>
      </c>
      <c r="B23" s="744"/>
      <c r="C23" s="174">
        <v>2</v>
      </c>
      <c r="D23" s="175">
        <v>2</v>
      </c>
      <c r="E23" s="175">
        <v>0</v>
      </c>
      <c r="F23" s="175">
        <v>0</v>
      </c>
      <c r="G23" s="175">
        <v>763</v>
      </c>
      <c r="H23" s="175">
        <v>639</v>
      </c>
      <c r="I23" s="175">
        <v>124</v>
      </c>
      <c r="J23" s="175">
        <v>763</v>
      </c>
      <c r="K23" s="175">
        <v>639</v>
      </c>
      <c r="L23" s="175">
        <v>124</v>
      </c>
      <c r="M23" s="175">
        <v>763</v>
      </c>
      <c r="N23" s="175">
        <v>639</v>
      </c>
      <c r="O23" s="175">
        <v>124</v>
      </c>
      <c r="P23" s="175">
        <v>242</v>
      </c>
      <c r="Q23" s="175">
        <v>46</v>
      </c>
      <c r="R23" s="175">
        <v>198</v>
      </c>
      <c r="S23" s="175">
        <v>42</v>
      </c>
      <c r="T23" s="175">
        <v>199</v>
      </c>
      <c r="U23" s="175">
        <v>36</v>
      </c>
      <c r="V23" s="175">
        <v>0</v>
      </c>
      <c r="W23" s="175">
        <v>0</v>
      </c>
      <c r="X23" s="175">
        <v>0</v>
      </c>
      <c r="Y23" s="175">
        <v>0</v>
      </c>
      <c r="Z23" s="175">
        <v>0</v>
      </c>
      <c r="AA23" s="175">
        <v>0</v>
      </c>
      <c r="AB23" s="175">
        <v>0</v>
      </c>
      <c r="AC23" s="175">
        <v>0</v>
      </c>
      <c r="AD23" s="175">
        <v>0</v>
      </c>
      <c r="AE23" s="175">
        <v>0</v>
      </c>
      <c r="AF23" s="175">
        <v>0</v>
      </c>
      <c r="AG23" s="175">
        <v>0</v>
      </c>
      <c r="AH23" s="180">
        <v>0</v>
      </c>
    </row>
    <row r="24" spans="1:34" ht="15" customHeight="1">
      <c r="A24" s="743" t="s">
        <v>146</v>
      </c>
      <c r="B24" s="744"/>
      <c r="C24" s="181">
        <v>2</v>
      </c>
      <c r="D24" s="182">
        <v>2</v>
      </c>
      <c r="E24" s="182">
        <v>0</v>
      </c>
      <c r="F24" s="182">
        <v>0</v>
      </c>
      <c r="G24" s="182">
        <v>2030</v>
      </c>
      <c r="H24" s="182">
        <v>1115</v>
      </c>
      <c r="I24" s="182">
        <v>915</v>
      </c>
      <c r="J24" s="182">
        <v>2030</v>
      </c>
      <c r="K24" s="182">
        <v>1115</v>
      </c>
      <c r="L24" s="182">
        <v>915</v>
      </c>
      <c r="M24" s="182">
        <v>2030</v>
      </c>
      <c r="N24" s="182">
        <v>1115</v>
      </c>
      <c r="O24" s="182">
        <v>915</v>
      </c>
      <c r="P24" s="182">
        <v>414</v>
      </c>
      <c r="Q24" s="182">
        <v>308</v>
      </c>
      <c r="R24" s="182">
        <v>351</v>
      </c>
      <c r="S24" s="182">
        <v>291</v>
      </c>
      <c r="T24" s="182">
        <v>350</v>
      </c>
      <c r="U24" s="182">
        <v>316</v>
      </c>
      <c r="V24" s="182">
        <v>0</v>
      </c>
      <c r="W24" s="182">
        <v>0</v>
      </c>
      <c r="X24" s="182">
        <v>0</v>
      </c>
      <c r="Y24" s="182">
        <v>0</v>
      </c>
      <c r="Z24" s="182">
        <v>0</v>
      </c>
      <c r="AA24" s="182">
        <v>0</v>
      </c>
      <c r="AB24" s="182">
        <v>0</v>
      </c>
      <c r="AC24" s="182">
        <v>0</v>
      </c>
      <c r="AD24" s="182">
        <v>0</v>
      </c>
      <c r="AE24" s="182">
        <v>0</v>
      </c>
      <c r="AF24" s="182">
        <v>0</v>
      </c>
      <c r="AG24" s="182">
        <v>0</v>
      </c>
      <c r="AH24" s="183">
        <v>0</v>
      </c>
    </row>
    <row r="25" spans="1:34" ht="15" customHeight="1">
      <c r="A25" s="743" t="s">
        <v>147</v>
      </c>
      <c r="B25" s="744"/>
      <c r="C25" s="174">
        <v>2</v>
      </c>
      <c r="D25" s="175">
        <v>2</v>
      </c>
      <c r="E25" s="175">
        <v>0</v>
      </c>
      <c r="F25" s="175">
        <v>0</v>
      </c>
      <c r="G25" s="175">
        <v>1281</v>
      </c>
      <c r="H25" s="175">
        <v>633</v>
      </c>
      <c r="I25" s="175">
        <v>648</v>
      </c>
      <c r="J25" s="175">
        <v>1281</v>
      </c>
      <c r="K25" s="175">
        <v>633</v>
      </c>
      <c r="L25" s="175">
        <v>648</v>
      </c>
      <c r="M25" s="175">
        <v>1281</v>
      </c>
      <c r="N25" s="175">
        <v>633</v>
      </c>
      <c r="O25" s="175">
        <v>648</v>
      </c>
      <c r="P25" s="175">
        <v>218</v>
      </c>
      <c r="Q25" s="175">
        <v>228</v>
      </c>
      <c r="R25" s="175">
        <v>203</v>
      </c>
      <c r="S25" s="175">
        <v>218</v>
      </c>
      <c r="T25" s="175">
        <v>212</v>
      </c>
      <c r="U25" s="175">
        <v>202</v>
      </c>
      <c r="V25" s="175">
        <v>0</v>
      </c>
      <c r="W25" s="175">
        <v>0</v>
      </c>
      <c r="X25" s="175">
        <v>0</v>
      </c>
      <c r="Y25" s="175">
        <v>0</v>
      </c>
      <c r="Z25" s="175">
        <v>0</v>
      </c>
      <c r="AA25" s="175">
        <v>0</v>
      </c>
      <c r="AB25" s="175">
        <v>0</v>
      </c>
      <c r="AC25" s="175">
        <v>0</v>
      </c>
      <c r="AD25" s="175">
        <v>0</v>
      </c>
      <c r="AE25" s="175">
        <v>0</v>
      </c>
      <c r="AF25" s="175">
        <v>0</v>
      </c>
      <c r="AG25" s="175">
        <v>0</v>
      </c>
      <c r="AH25" s="180">
        <v>0</v>
      </c>
    </row>
    <row r="26" spans="1:34" ht="15" customHeight="1">
      <c r="A26" s="743" t="s">
        <v>148</v>
      </c>
      <c r="B26" s="744"/>
      <c r="C26" s="181">
        <v>0</v>
      </c>
      <c r="D26" s="182">
        <v>0</v>
      </c>
      <c r="E26" s="182">
        <v>0</v>
      </c>
      <c r="F26" s="182">
        <v>0</v>
      </c>
      <c r="G26" s="182">
        <v>0</v>
      </c>
      <c r="H26" s="182">
        <v>0</v>
      </c>
      <c r="I26" s="182">
        <v>0</v>
      </c>
      <c r="J26" s="182">
        <v>0</v>
      </c>
      <c r="K26" s="182">
        <v>0</v>
      </c>
      <c r="L26" s="182">
        <v>0</v>
      </c>
      <c r="M26" s="182">
        <v>0</v>
      </c>
      <c r="N26" s="182">
        <v>0</v>
      </c>
      <c r="O26" s="182">
        <v>0</v>
      </c>
      <c r="P26" s="182">
        <v>0</v>
      </c>
      <c r="Q26" s="182">
        <v>0</v>
      </c>
      <c r="R26" s="182">
        <v>0</v>
      </c>
      <c r="S26" s="182">
        <v>0</v>
      </c>
      <c r="T26" s="182">
        <v>0</v>
      </c>
      <c r="U26" s="182">
        <v>0</v>
      </c>
      <c r="V26" s="182">
        <v>0</v>
      </c>
      <c r="W26" s="182">
        <v>0</v>
      </c>
      <c r="X26" s="182">
        <v>0</v>
      </c>
      <c r="Y26" s="182">
        <v>0</v>
      </c>
      <c r="Z26" s="182">
        <v>0</v>
      </c>
      <c r="AA26" s="182">
        <v>0</v>
      </c>
      <c r="AB26" s="182">
        <v>0</v>
      </c>
      <c r="AC26" s="182">
        <v>0</v>
      </c>
      <c r="AD26" s="182">
        <v>0</v>
      </c>
      <c r="AE26" s="182">
        <v>0</v>
      </c>
      <c r="AF26" s="182">
        <v>0</v>
      </c>
      <c r="AG26" s="182">
        <v>0</v>
      </c>
      <c r="AH26" s="183">
        <v>0</v>
      </c>
    </row>
    <row r="27" spans="1:34" ht="15" customHeight="1">
      <c r="A27" s="743" t="s">
        <v>149</v>
      </c>
      <c r="B27" s="744"/>
      <c r="C27" s="174">
        <v>2</v>
      </c>
      <c r="D27" s="175">
        <v>2</v>
      </c>
      <c r="E27" s="175">
        <v>0</v>
      </c>
      <c r="F27" s="175">
        <v>0</v>
      </c>
      <c r="G27" s="175">
        <v>534</v>
      </c>
      <c r="H27" s="175">
        <v>292</v>
      </c>
      <c r="I27" s="175">
        <v>242</v>
      </c>
      <c r="J27" s="175">
        <v>534</v>
      </c>
      <c r="K27" s="175">
        <v>292</v>
      </c>
      <c r="L27" s="175">
        <v>242</v>
      </c>
      <c r="M27" s="175">
        <v>534</v>
      </c>
      <c r="N27" s="175">
        <v>292</v>
      </c>
      <c r="O27" s="175">
        <v>242</v>
      </c>
      <c r="P27" s="175">
        <v>73</v>
      </c>
      <c r="Q27" s="175">
        <v>81</v>
      </c>
      <c r="R27" s="175">
        <v>93</v>
      </c>
      <c r="S27" s="175">
        <v>76</v>
      </c>
      <c r="T27" s="175">
        <v>126</v>
      </c>
      <c r="U27" s="175">
        <v>85</v>
      </c>
      <c r="V27" s="175">
        <v>0</v>
      </c>
      <c r="W27" s="175">
        <v>0</v>
      </c>
      <c r="X27" s="175">
        <v>0</v>
      </c>
      <c r="Y27" s="175">
        <v>0</v>
      </c>
      <c r="Z27" s="175">
        <v>0</v>
      </c>
      <c r="AA27" s="175">
        <v>0</v>
      </c>
      <c r="AB27" s="175">
        <v>0</v>
      </c>
      <c r="AC27" s="175">
        <v>0</v>
      </c>
      <c r="AD27" s="175">
        <v>0</v>
      </c>
      <c r="AE27" s="175">
        <v>0</v>
      </c>
      <c r="AF27" s="175">
        <v>0</v>
      </c>
      <c r="AG27" s="175">
        <v>0</v>
      </c>
      <c r="AH27" s="180">
        <v>0</v>
      </c>
    </row>
    <row r="28" spans="1:34" ht="15" customHeight="1">
      <c r="A28" s="312" t="s">
        <v>150</v>
      </c>
      <c r="B28" s="78" t="s">
        <v>151</v>
      </c>
      <c r="C28" s="181">
        <v>1</v>
      </c>
      <c r="D28" s="182">
        <v>0</v>
      </c>
      <c r="E28" s="182">
        <v>1</v>
      </c>
      <c r="F28" s="182">
        <v>0</v>
      </c>
      <c r="G28" s="182">
        <v>30</v>
      </c>
      <c r="H28" s="182">
        <v>22</v>
      </c>
      <c r="I28" s="182">
        <v>8</v>
      </c>
      <c r="J28" s="182">
        <v>0</v>
      </c>
      <c r="K28" s="182">
        <v>0</v>
      </c>
      <c r="L28" s="182">
        <v>0</v>
      </c>
      <c r="M28" s="182">
        <v>0</v>
      </c>
      <c r="N28" s="182">
        <v>0</v>
      </c>
      <c r="O28" s="182">
        <v>0</v>
      </c>
      <c r="P28" s="182">
        <v>0</v>
      </c>
      <c r="Q28" s="182">
        <v>0</v>
      </c>
      <c r="R28" s="182">
        <v>0</v>
      </c>
      <c r="S28" s="182">
        <v>0</v>
      </c>
      <c r="T28" s="182">
        <v>0</v>
      </c>
      <c r="U28" s="182">
        <v>0</v>
      </c>
      <c r="V28" s="182">
        <v>0</v>
      </c>
      <c r="W28" s="182">
        <v>0</v>
      </c>
      <c r="X28" s="182">
        <v>30</v>
      </c>
      <c r="Y28" s="182">
        <v>22</v>
      </c>
      <c r="Z28" s="182">
        <v>8</v>
      </c>
      <c r="AA28" s="182">
        <v>7</v>
      </c>
      <c r="AB28" s="182">
        <v>3</v>
      </c>
      <c r="AC28" s="182">
        <v>7</v>
      </c>
      <c r="AD28" s="182">
        <v>2</v>
      </c>
      <c r="AE28" s="182">
        <v>4</v>
      </c>
      <c r="AF28" s="182">
        <v>3</v>
      </c>
      <c r="AG28" s="182">
        <v>4</v>
      </c>
      <c r="AH28" s="183">
        <v>0</v>
      </c>
    </row>
    <row r="29" spans="1:34" ht="15" customHeight="1">
      <c r="A29" s="312" t="s">
        <v>152</v>
      </c>
      <c r="B29" s="78" t="s">
        <v>153</v>
      </c>
      <c r="C29" s="174">
        <v>0</v>
      </c>
      <c r="D29" s="175">
        <v>0</v>
      </c>
      <c r="E29" s="175">
        <v>0</v>
      </c>
      <c r="F29" s="175">
        <v>0</v>
      </c>
      <c r="G29" s="175">
        <v>0</v>
      </c>
      <c r="H29" s="175">
        <v>0</v>
      </c>
      <c r="I29" s="175">
        <v>0</v>
      </c>
      <c r="J29" s="175">
        <v>0</v>
      </c>
      <c r="K29" s="175">
        <v>0</v>
      </c>
      <c r="L29" s="175">
        <v>0</v>
      </c>
      <c r="M29" s="175">
        <v>0</v>
      </c>
      <c r="N29" s="175">
        <v>0</v>
      </c>
      <c r="O29" s="175">
        <v>0</v>
      </c>
      <c r="P29" s="175">
        <v>0</v>
      </c>
      <c r="Q29" s="175">
        <v>0</v>
      </c>
      <c r="R29" s="175">
        <v>0</v>
      </c>
      <c r="S29" s="175">
        <v>0</v>
      </c>
      <c r="T29" s="175">
        <v>0</v>
      </c>
      <c r="U29" s="175">
        <v>0</v>
      </c>
      <c r="V29" s="175">
        <v>0</v>
      </c>
      <c r="W29" s="175">
        <v>0</v>
      </c>
      <c r="X29" s="175">
        <v>0</v>
      </c>
      <c r="Y29" s="175">
        <v>0</v>
      </c>
      <c r="Z29" s="175">
        <v>0</v>
      </c>
      <c r="AA29" s="175">
        <v>0</v>
      </c>
      <c r="AB29" s="175">
        <v>0</v>
      </c>
      <c r="AC29" s="175">
        <v>0</v>
      </c>
      <c r="AD29" s="175">
        <v>0</v>
      </c>
      <c r="AE29" s="175">
        <v>0</v>
      </c>
      <c r="AF29" s="175">
        <v>0</v>
      </c>
      <c r="AG29" s="175">
        <v>0</v>
      </c>
      <c r="AH29" s="180">
        <v>0</v>
      </c>
    </row>
    <row r="30" spans="1:34" ht="15" customHeight="1">
      <c r="A30" s="312"/>
      <c r="B30" s="78" t="s">
        <v>154</v>
      </c>
      <c r="C30" s="181">
        <v>1</v>
      </c>
      <c r="D30" s="182">
        <v>1</v>
      </c>
      <c r="E30" s="182">
        <v>0</v>
      </c>
      <c r="F30" s="182">
        <v>0</v>
      </c>
      <c r="G30" s="182">
        <v>563</v>
      </c>
      <c r="H30" s="182">
        <v>224</v>
      </c>
      <c r="I30" s="182">
        <v>339</v>
      </c>
      <c r="J30" s="182">
        <v>563</v>
      </c>
      <c r="K30" s="182">
        <v>224</v>
      </c>
      <c r="L30" s="182">
        <v>339</v>
      </c>
      <c r="M30" s="182">
        <v>563</v>
      </c>
      <c r="N30" s="182">
        <v>224</v>
      </c>
      <c r="O30" s="182">
        <v>339</v>
      </c>
      <c r="P30" s="182">
        <v>73</v>
      </c>
      <c r="Q30" s="182">
        <v>116</v>
      </c>
      <c r="R30" s="182">
        <v>75</v>
      </c>
      <c r="S30" s="182">
        <v>119</v>
      </c>
      <c r="T30" s="182">
        <v>76</v>
      </c>
      <c r="U30" s="182">
        <v>104</v>
      </c>
      <c r="V30" s="182">
        <v>0</v>
      </c>
      <c r="W30" s="182">
        <v>0</v>
      </c>
      <c r="X30" s="182">
        <v>0</v>
      </c>
      <c r="Y30" s="182">
        <v>0</v>
      </c>
      <c r="Z30" s="182">
        <v>0</v>
      </c>
      <c r="AA30" s="182">
        <v>0</v>
      </c>
      <c r="AB30" s="182">
        <v>0</v>
      </c>
      <c r="AC30" s="182">
        <v>0</v>
      </c>
      <c r="AD30" s="182">
        <v>0</v>
      </c>
      <c r="AE30" s="182">
        <v>0</v>
      </c>
      <c r="AF30" s="182">
        <v>0</v>
      </c>
      <c r="AG30" s="182">
        <v>0</v>
      </c>
      <c r="AH30" s="183">
        <v>0</v>
      </c>
    </row>
    <row r="31" spans="1:34" ht="15" customHeight="1">
      <c r="A31" s="312"/>
      <c r="B31" s="78" t="s">
        <v>155</v>
      </c>
      <c r="C31" s="174">
        <v>1</v>
      </c>
      <c r="D31" s="175">
        <v>1</v>
      </c>
      <c r="E31" s="175">
        <v>0</v>
      </c>
      <c r="F31" s="175">
        <v>0</v>
      </c>
      <c r="G31" s="175">
        <v>938</v>
      </c>
      <c r="H31" s="175">
        <v>434</v>
      </c>
      <c r="I31" s="175">
        <v>504</v>
      </c>
      <c r="J31" s="175">
        <v>938</v>
      </c>
      <c r="K31" s="175">
        <v>434</v>
      </c>
      <c r="L31" s="175">
        <v>504</v>
      </c>
      <c r="M31" s="175">
        <v>938</v>
      </c>
      <c r="N31" s="175">
        <v>434</v>
      </c>
      <c r="O31" s="175">
        <v>504</v>
      </c>
      <c r="P31" s="175">
        <v>141</v>
      </c>
      <c r="Q31" s="175">
        <v>177</v>
      </c>
      <c r="R31" s="175">
        <v>148</v>
      </c>
      <c r="S31" s="175">
        <v>166</v>
      </c>
      <c r="T31" s="175">
        <v>145</v>
      </c>
      <c r="U31" s="175">
        <v>161</v>
      </c>
      <c r="V31" s="175">
        <v>0</v>
      </c>
      <c r="W31" s="175">
        <v>0</v>
      </c>
      <c r="X31" s="175">
        <v>0</v>
      </c>
      <c r="Y31" s="175">
        <v>0</v>
      </c>
      <c r="Z31" s="175">
        <v>0</v>
      </c>
      <c r="AA31" s="175">
        <v>0</v>
      </c>
      <c r="AB31" s="175">
        <v>0</v>
      </c>
      <c r="AC31" s="175">
        <v>0</v>
      </c>
      <c r="AD31" s="175">
        <v>0</v>
      </c>
      <c r="AE31" s="175">
        <v>0</v>
      </c>
      <c r="AF31" s="175">
        <v>0</v>
      </c>
      <c r="AG31" s="175">
        <v>0</v>
      </c>
      <c r="AH31" s="180">
        <v>0</v>
      </c>
    </row>
    <row r="32" spans="1:34" ht="15" customHeight="1">
      <c r="A32" s="312"/>
      <c r="B32" s="78" t="s">
        <v>156</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0</v>
      </c>
      <c r="AH32" s="183">
        <v>0</v>
      </c>
    </row>
    <row r="33" spans="1:34" ht="15" customHeight="1">
      <c r="A33" s="312" t="s">
        <v>157</v>
      </c>
      <c r="B33" s="78" t="s">
        <v>158</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75">
        <v>0</v>
      </c>
      <c r="AD33" s="175">
        <v>0</v>
      </c>
      <c r="AE33" s="175">
        <v>0</v>
      </c>
      <c r="AF33" s="175">
        <v>0</v>
      </c>
      <c r="AG33" s="175">
        <v>0</v>
      </c>
      <c r="AH33" s="180">
        <v>0</v>
      </c>
    </row>
    <row r="34" spans="1:34" ht="15" customHeight="1">
      <c r="A34" s="312"/>
      <c r="B34" s="78" t="s">
        <v>159</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2">
        <v>0</v>
      </c>
      <c r="AD34" s="182">
        <v>0</v>
      </c>
      <c r="AE34" s="182">
        <v>0</v>
      </c>
      <c r="AF34" s="182">
        <v>0</v>
      </c>
      <c r="AG34" s="182">
        <v>0</v>
      </c>
      <c r="AH34" s="183">
        <v>0</v>
      </c>
    </row>
    <row r="35" spans="1:34" ht="15" customHeight="1">
      <c r="A35" s="312"/>
      <c r="B35" s="78" t="s">
        <v>160</v>
      </c>
      <c r="C35" s="174">
        <v>1</v>
      </c>
      <c r="D35" s="175">
        <v>1</v>
      </c>
      <c r="E35" s="175">
        <v>0</v>
      </c>
      <c r="F35" s="175">
        <v>0</v>
      </c>
      <c r="G35" s="175">
        <v>782</v>
      </c>
      <c r="H35" s="175">
        <v>235</v>
      </c>
      <c r="I35" s="175">
        <v>547</v>
      </c>
      <c r="J35" s="175">
        <v>782</v>
      </c>
      <c r="K35" s="175">
        <v>235</v>
      </c>
      <c r="L35" s="175">
        <v>547</v>
      </c>
      <c r="M35" s="175">
        <v>782</v>
      </c>
      <c r="N35" s="175">
        <v>235</v>
      </c>
      <c r="O35" s="175">
        <v>547</v>
      </c>
      <c r="P35" s="175">
        <v>79</v>
      </c>
      <c r="Q35" s="175">
        <v>189</v>
      </c>
      <c r="R35" s="175">
        <v>77</v>
      </c>
      <c r="S35" s="175">
        <v>180</v>
      </c>
      <c r="T35" s="175">
        <v>79</v>
      </c>
      <c r="U35" s="175">
        <v>178</v>
      </c>
      <c r="V35" s="175">
        <v>0</v>
      </c>
      <c r="W35" s="175">
        <v>0</v>
      </c>
      <c r="X35" s="175">
        <v>0</v>
      </c>
      <c r="Y35" s="175">
        <v>0</v>
      </c>
      <c r="Z35" s="175">
        <v>0</v>
      </c>
      <c r="AA35" s="175">
        <v>0</v>
      </c>
      <c r="AB35" s="175">
        <v>0</v>
      </c>
      <c r="AC35" s="175">
        <v>0</v>
      </c>
      <c r="AD35" s="175">
        <v>0</v>
      </c>
      <c r="AE35" s="175">
        <v>0</v>
      </c>
      <c r="AF35" s="175">
        <v>0</v>
      </c>
      <c r="AG35" s="175">
        <v>0</v>
      </c>
      <c r="AH35" s="180">
        <v>0</v>
      </c>
    </row>
    <row r="36" spans="1:34" ht="15" customHeight="1">
      <c r="A36" s="312" t="s">
        <v>161</v>
      </c>
      <c r="B36" s="78" t="s">
        <v>162</v>
      </c>
      <c r="C36" s="181">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2">
        <v>0</v>
      </c>
      <c r="AD36" s="182">
        <v>0</v>
      </c>
      <c r="AE36" s="182">
        <v>0</v>
      </c>
      <c r="AF36" s="182">
        <v>0</v>
      </c>
      <c r="AG36" s="182">
        <v>0</v>
      </c>
      <c r="AH36" s="183">
        <v>0</v>
      </c>
    </row>
    <row r="37" spans="1:34" ht="15" customHeight="1">
      <c r="A37" s="312"/>
      <c r="B37" s="78" t="s">
        <v>163</v>
      </c>
      <c r="C37" s="174">
        <v>0</v>
      </c>
      <c r="D37" s="175">
        <v>0</v>
      </c>
      <c r="E37" s="175">
        <v>0</v>
      </c>
      <c r="F37" s="175">
        <v>0</v>
      </c>
      <c r="G37" s="175">
        <v>0</v>
      </c>
      <c r="H37" s="175">
        <v>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75">
        <v>0</v>
      </c>
      <c r="AD37" s="175">
        <v>0</v>
      </c>
      <c r="AE37" s="175">
        <v>0</v>
      </c>
      <c r="AF37" s="175">
        <v>0</v>
      </c>
      <c r="AG37" s="175">
        <v>0</v>
      </c>
      <c r="AH37" s="180">
        <v>0</v>
      </c>
    </row>
    <row r="38" spans="1:34" ht="15" customHeight="1">
      <c r="A38" s="312" t="s">
        <v>164</v>
      </c>
      <c r="B38" s="78" t="s">
        <v>165</v>
      </c>
      <c r="C38" s="181">
        <v>1</v>
      </c>
      <c r="D38" s="182">
        <v>1</v>
      </c>
      <c r="E38" s="182">
        <v>0</v>
      </c>
      <c r="F38" s="182">
        <v>0</v>
      </c>
      <c r="G38" s="182">
        <v>686</v>
      </c>
      <c r="H38" s="182">
        <v>231</v>
      </c>
      <c r="I38" s="182">
        <v>455</v>
      </c>
      <c r="J38" s="182">
        <v>686</v>
      </c>
      <c r="K38" s="182">
        <v>231</v>
      </c>
      <c r="L38" s="182">
        <v>455</v>
      </c>
      <c r="M38" s="182">
        <v>686</v>
      </c>
      <c r="N38" s="182">
        <v>231</v>
      </c>
      <c r="O38" s="182">
        <v>455</v>
      </c>
      <c r="P38" s="182">
        <v>65</v>
      </c>
      <c r="Q38" s="182">
        <v>152</v>
      </c>
      <c r="R38" s="182">
        <v>94</v>
      </c>
      <c r="S38" s="182">
        <v>145</v>
      </c>
      <c r="T38" s="182">
        <v>72</v>
      </c>
      <c r="U38" s="182">
        <v>158</v>
      </c>
      <c r="V38" s="182">
        <v>0</v>
      </c>
      <c r="W38" s="182">
        <v>0</v>
      </c>
      <c r="X38" s="182">
        <v>0</v>
      </c>
      <c r="Y38" s="182">
        <v>0</v>
      </c>
      <c r="Z38" s="182">
        <v>0</v>
      </c>
      <c r="AA38" s="182">
        <v>0</v>
      </c>
      <c r="AB38" s="182">
        <v>0</v>
      </c>
      <c r="AC38" s="182">
        <v>0</v>
      </c>
      <c r="AD38" s="182">
        <v>0</v>
      </c>
      <c r="AE38" s="182">
        <v>0</v>
      </c>
      <c r="AF38" s="182">
        <v>0</v>
      </c>
      <c r="AG38" s="182">
        <v>0</v>
      </c>
      <c r="AH38" s="183">
        <v>0</v>
      </c>
    </row>
    <row r="39" spans="1:34" ht="15" customHeight="1">
      <c r="A39" s="312"/>
      <c r="B39" s="78" t="s">
        <v>166</v>
      </c>
      <c r="C39" s="174">
        <v>0</v>
      </c>
      <c r="D39" s="175">
        <v>0</v>
      </c>
      <c r="E39" s="175">
        <v>0</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75">
        <v>0</v>
      </c>
      <c r="AD39" s="175">
        <v>0</v>
      </c>
      <c r="AE39" s="175">
        <v>0</v>
      </c>
      <c r="AF39" s="175">
        <v>0</v>
      </c>
      <c r="AG39" s="175">
        <v>0</v>
      </c>
      <c r="AH39" s="180">
        <v>0</v>
      </c>
    </row>
    <row r="40" spans="1:34" ht="15" customHeight="1">
      <c r="A40" s="312" t="s">
        <v>289</v>
      </c>
      <c r="B40" s="78" t="s">
        <v>168</v>
      </c>
      <c r="C40" s="181">
        <v>0</v>
      </c>
      <c r="D40" s="182">
        <v>0</v>
      </c>
      <c r="E40" s="182">
        <v>0</v>
      </c>
      <c r="F40" s="182">
        <v>0</v>
      </c>
      <c r="G40" s="182">
        <v>0</v>
      </c>
      <c r="H40" s="182">
        <v>0</v>
      </c>
      <c r="I40" s="182">
        <v>0</v>
      </c>
      <c r="J40" s="182">
        <v>0</v>
      </c>
      <c r="K40" s="182">
        <v>0</v>
      </c>
      <c r="L40" s="182">
        <v>0</v>
      </c>
      <c r="M40" s="182">
        <v>0</v>
      </c>
      <c r="N40" s="182">
        <v>0</v>
      </c>
      <c r="O40" s="182">
        <v>0</v>
      </c>
      <c r="P40" s="182">
        <v>0</v>
      </c>
      <c r="Q40" s="182">
        <v>0</v>
      </c>
      <c r="R40" s="182">
        <v>0</v>
      </c>
      <c r="S40" s="182">
        <v>0</v>
      </c>
      <c r="T40" s="182">
        <v>0</v>
      </c>
      <c r="U40" s="182">
        <v>0</v>
      </c>
      <c r="V40" s="182">
        <v>0</v>
      </c>
      <c r="W40" s="182">
        <v>0</v>
      </c>
      <c r="X40" s="182">
        <v>0</v>
      </c>
      <c r="Y40" s="182">
        <v>0</v>
      </c>
      <c r="Z40" s="182">
        <v>0</v>
      </c>
      <c r="AA40" s="182">
        <v>0</v>
      </c>
      <c r="AB40" s="182">
        <v>0</v>
      </c>
      <c r="AC40" s="182">
        <v>0</v>
      </c>
      <c r="AD40" s="182">
        <v>0</v>
      </c>
      <c r="AE40" s="182">
        <v>0</v>
      </c>
      <c r="AF40" s="182">
        <v>0</v>
      </c>
      <c r="AG40" s="182">
        <v>0</v>
      </c>
      <c r="AH40" s="183">
        <v>0</v>
      </c>
    </row>
    <row r="41" spans="1:34" ht="15" customHeight="1">
      <c r="A41" s="312"/>
      <c r="B41" s="78" t="s">
        <v>169</v>
      </c>
      <c r="C41" s="174">
        <v>1</v>
      </c>
      <c r="D41" s="175">
        <v>1</v>
      </c>
      <c r="E41" s="175">
        <v>0</v>
      </c>
      <c r="F41" s="175">
        <v>0</v>
      </c>
      <c r="G41" s="175">
        <v>580</v>
      </c>
      <c r="H41" s="175">
        <v>551</v>
      </c>
      <c r="I41" s="175">
        <v>29</v>
      </c>
      <c r="J41" s="175">
        <v>580</v>
      </c>
      <c r="K41" s="175">
        <v>551</v>
      </c>
      <c r="L41" s="175">
        <v>29</v>
      </c>
      <c r="M41" s="175">
        <v>580</v>
      </c>
      <c r="N41" s="175">
        <v>551</v>
      </c>
      <c r="O41" s="175">
        <v>29</v>
      </c>
      <c r="P41" s="175">
        <v>155</v>
      </c>
      <c r="Q41" s="175">
        <v>11</v>
      </c>
      <c r="R41" s="175">
        <v>195</v>
      </c>
      <c r="S41" s="175">
        <v>13</v>
      </c>
      <c r="T41" s="175">
        <v>201</v>
      </c>
      <c r="U41" s="175">
        <v>5</v>
      </c>
      <c r="V41" s="175">
        <v>0</v>
      </c>
      <c r="W41" s="175">
        <v>0</v>
      </c>
      <c r="X41" s="175">
        <v>0</v>
      </c>
      <c r="Y41" s="175">
        <v>0</v>
      </c>
      <c r="Z41" s="175">
        <v>0</v>
      </c>
      <c r="AA41" s="175">
        <v>0</v>
      </c>
      <c r="AB41" s="175">
        <v>0</v>
      </c>
      <c r="AC41" s="175">
        <v>0</v>
      </c>
      <c r="AD41" s="175">
        <v>0</v>
      </c>
      <c r="AE41" s="175">
        <v>0</v>
      </c>
      <c r="AF41" s="175">
        <v>0</v>
      </c>
      <c r="AG41" s="175">
        <v>0</v>
      </c>
      <c r="AH41" s="180">
        <v>0</v>
      </c>
    </row>
    <row r="42" spans="1:34" ht="15" customHeight="1">
      <c r="A42" s="312"/>
      <c r="B42" s="78" t="s">
        <v>170</v>
      </c>
      <c r="C42" s="181">
        <v>1</v>
      </c>
      <c r="D42" s="182">
        <v>1</v>
      </c>
      <c r="E42" s="182">
        <v>0</v>
      </c>
      <c r="F42" s="182">
        <v>0</v>
      </c>
      <c r="G42" s="182">
        <v>436</v>
      </c>
      <c r="H42" s="182">
        <v>324</v>
      </c>
      <c r="I42" s="182">
        <v>112</v>
      </c>
      <c r="J42" s="182">
        <v>436</v>
      </c>
      <c r="K42" s="182">
        <v>324</v>
      </c>
      <c r="L42" s="182">
        <v>112</v>
      </c>
      <c r="M42" s="182">
        <v>436</v>
      </c>
      <c r="N42" s="182">
        <v>324</v>
      </c>
      <c r="O42" s="182">
        <v>112</v>
      </c>
      <c r="P42" s="182">
        <v>109</v>
      </c>
      <c r="Q42" s="182">
        <v>39</v>
      </c>
      <c r="R42" s="182">
        <v>106</v>
      </c>
      <c r="S42" s="182">
        <v>33</v>
      </c>
      <c r="T42" s="182">
        <v>109</v>
      </c>
      <c r="U42" s="182">
        <v>40</v>
      </c>
      <c r="V42" s="182">
        <v>0</v>
      </c>
      <c r="W42" s="182">
        <v>0</v>
      </c>
      <c r="X42" s="182">
        <v>0</v>
      </c>
      <c r="Y42" s="182">
        <v>0</v>
      </c>
      <c r="Z42" s="182">
        <v>0</v>
      </c>
      <c r="AA42" s="182">
        <v>0</v>
      </c>
      <c r="AB42" s="182">
        <v>0</v>
      </c>
      <c r="AC42" s="182">
        <v>0</v>
      </c>
      <c r="AD42" s="182">
        <v>0</v>
      </c>
      <c r="AE42" s="182">
        <v>0</v>
      </c>
      <c r="AF42" s="182">
        <v>0</v>
      </c>
      <c r="AG42" s="182">
        <v>0</v>
      </c>
      <c r="AH42" s="183">
        <v>0</v>
      </c>
    </row>
    <row r="43" spans="1:34" ht="15" customHeight="1">
      <c r="A43" s="312"/>
      <c r="B43" s="78" t="s">
        <v>171</v>
      </c>
      <c r="C43" s="174">
        <v>1</v>
      </c>
      <c r="D43" s="175">
        <v>1</v>
      </c>
      <c r="E43" s="175">
        <v>0</v>
      </c>
      <c r="F43" s="175">
        <v>0</v>
      </c>
      <c r="G43" s="175">
        <v>1100</v>
      </c>
      <c r="H43" s="175">
        <v>814</v>
      </c>
      <c r="I43" s="175">
        <v>286</v>
      </c>
      <c r="J43" s="175">
        <v>1100</v>
      </c>
      <c r="K43" s="175">
        <v>814</v>
      </c>
      <c r="L43" s="175">
        <v>286</v>
      </c>
      <c r="M43" s="175">
        <v>1100</v>
      </c>
      <c r="N43" s="175">
        <v>814</v>
      </c>
      <c r="O43" s="175">
        <v>286</v>
      </c>
      <c r="P43" s="175">
        <v>269</v>
      </c>
      <c r="Q43" s="175">
        <v>96</v>
      </c>
      <c r="R43" s="175">
        <v>275</v>
      </c>
      <c r="S43" s="175">
        <v>103</v>
      </c>
      <c r="T43" s="175">
        <v>270</v>
      </c>
      <c r="U43" s="175">
        <v>87</v>
      </c>
      <c r="V43" s="175">
        <v>0</v>
      </c>
      <c r="W43" s="175">
        <v>0</v>
      </c>
      <c r="X43" s="175">
        <v>0</v>
      </c>
      <c r="Y43" s="175">
        <v>0</v>
      </c>
      <c r="Z43" s="175">
        <v>0</v>
      </c>
      <c r="AA43" s="175">
        <v>0</v>
      </c>
      <c r="AB43" s="175">
        <v>0</v>
      </c>
      <c r="AC43" s="175">
        <v>0</v>
      </c>
      <c r="AD43" s="175">
        <v>0</v>
      </c>
      <c r="AE43" s="175">
        <v>0</v>
      </c>
      <c r="AF43" s="175">
        <v>0</v>
      </c>
      <c r="AG43" s="175">
        <v>0</v>
      </c>
      <c r="AH43" s="180">
        <v>0</v>
      </c>
    </row>
    <row r="44" spans="1:34" ht="15" customHeight="1">
      <c r="A44" s="312" t="s">
        <v>172</v>
      </c>
      <c r="B44" s="78" t="s">
        <v>173</v>
      </c>
      <c r="C44" s="181">
        <v>1</v>
      </c>
      <c r="D44" s="182">
        <v>1</v>
      </c>
      <c r="E44" s="182">
        <v>0</v>
      </c>
      <c r="F44" s="182">
        <v>0</v>
      </c>
      <c r="G44" s="182">
        <v>51</v>
      </c>
      <c r="H44" s="182">
        <v>41</v>
      </c>
      <c r="I44" s="182">
        <v>10</v>
      </c>
      <c r="J44" s="182">
        <v>51</v>
      </c>
      <c r="K44" s="182">
        <v>41</v>
      </c>
      <c r="L44" s="182">
        <v>10</v>
      </c>
      <c r="M44" s="182">
        <v>51</v>
      </c>
      <c r="N44" s="182">
        <v>41</v>
      </c>
      <c r="O44" s="182">
        <v>10</v>
      </c>
      <c r="P44" s="182">
        <v>14</v>
      </c>
      <c r="Q44" s="182">
        <v>6</v>
      </c>
      <c r="R44" s="182">
        <v>12</v>
      </c>
      <c r="S44" s="182">
        <v>3</v>
      </c>
      <c r="T44" s="182">
        <v>15</v>
      </c>
      <c r="U44" s="182">
        <v>1</v>
      </c>
      <c r="V44" s="182">
        <v>0</v>
      </c>
      <c r="W44" s="182">
        <v>0</v>
      </c>
      <c r="X44" s="182">
        <v>0</v>
      </c>
      <c r="Y44" s="182">
        <v>0</v>
      </c>
      <c r="Z44" s="182">
        <v>0</v>
      </c>
      <c r="AA44" s="182">
        <v>0</v>
      </c>
      <c r="AB44" s="182">
        <v>0</v>
      </c>
      <c r="AC44" s="182">
        <v>0</v>
      </c>
      <c r="AD44" s="182">
        <v>0</v>
      </c>
      <c r="AE44" s="182">
        <v>0</v>
      </c>
      <c r="AF44" s="182">
        <v>0</v>
      </c>
      <c r="AG44" s="182">
        <v>0</v>
      </c>
      <c r="AH44" s="183">
        <v>0</v>
      </c>
    </row>
    <row r="45" spans="1:34" ht="15" customHeight="1">
      <c r="A45" s="312"/>
      <c r="B45" s="78" t="s">
        <v>174</v>
      </c>
      <c r="C45" s="174">
        <v>1</v>
      </c>
      <c r="D45" s="175">
        <v>1</v>
      </c>
      <c r="E45" s="175">
        <v>0</v>
      </c>
      <c r="F45" s="175">
        <v>0</v>
      </c>
      <c r="G45" s="175">
        <v>309</v>
      </c>
      <c r="H45" s="175">
        <v>137</v>
      </c>
      <c r="I45" s="175">
        <v>172</v>
      </c>
      <c r="J45" s="175">
        <v>309</v>
      </c>
      <c r="K45" s="175">
        <v>137</v>
      </c>
      <c r="L45" s="175">
        <v>172</v>
      </c>
      <c r="M45" s="175">
        <v>309</v>
      </c>
      <c r="N45" s="175">
        <v>137</v>
      </c>
      <c r="O45" s="175">
        <v>172</v>
      </c>
      <c r="P45" s="175">
        <v>36</v>
      </c>
      <c r="Q45" s="175">
        <v>41</v>
      </c>
      <c r="R45" s="175">
        <v>57</v>
      </c>
      <c r="S45" s="175">
        <v>59</v>
      </c>
      <c r="T45" s="175">
        <v>44</v>
      </c>
      <c r="U45" s="175">
        <v>72</v>
      </c>
      <c r="V45" s="175">
        <v>0</v>
      </c>
      <c r="W45" s="175">
        <v>0</v>
      </c>
      <c r="X45" s="175">
        <v>0</v>
      </c>
      <c r="Y45" s="175">
        <v>0</v>
      </c>
      <c r="Z45" s="175">
        <v>0</v>
      </c>
      <c r="AA45" s="175">
        <v>0</v>
      </c>
      <c r="AB45" s="175">
        <v>0</v>
      </c>
      <c r="AC45" s="175">
        <v>0</v>
      </c>
      <c r="AD45" s="175">
        <v>0</v>
      </c>
      <c r="AE45" s="175">
        <v>0</v>
      </c>
      <c r="AF45" s="175">
        <v>0</v>
      </c>
      <c r="AG45" s="175">
        <v>0</v>
      </c>
      <c r="AH45" s="180">
        <v>0</v>
      </c>
    </row>
    <row r="46" spans="1:34" ht="15" customHeight="1">
      <c r="A46" s="312"/>
      <c r="B46" s="78" t="s">
        <v>175</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2">
        <v>0</v>
      </c>
      <c r="AD46" s="182">
        <v>0</v>
      </c>
      <c r="AE46" s="182">
        <v>0</v>
      </c>
      <c r="AF46" s="182">
        <v>0</v>
      </c>
      <c r="AG46" s="182">
        <v>0</v>
      </c>
      <c r="AH46" s="183">
        <v>0</v>
      </c>
    </row>
    <row r="47" spans="1:34" ht="15" customHeight="1">
      <c r="A47" s="312"/>
      <c r="B47" s="78" t="s">
        <v>290</v>
      </c>
      <c r="C47" s="174">
        <v>0</v>
      </c>
      <c r="D47" s="175">
        <v>0</v>
      </c>
      <c r="E47" s="175">
        <v>0</v>
      </c>
      <c r="F47" s="175">
        <v>0</v>
      </c>
      <c r="G47" s="175">
        <v>0</v>
      </c>
      <c r="H47" s="175">
        <v>0</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75">
        <v>0</v>
      </c>
      <c r="AD47" s="175">
        <v>0</v>
      </c>
      <c r="AE47" s="175">
        <v>0</v>
      </c>
      <c r="AF47" s="175">
        <v>0</v>
      </c>
      <c r="AG47" s="175">
        <v>0</v>
      </c>
      <c r="AH47" s="180">
        <v>0</v>
      </c>
    </row>
    <row r="48" spans="1:34" ht="15" customHeight="1">
      <c r="A48" s="312"/>
      <c r="B48" s="78" t="s">
        <v>177</v>
      </c>
      <c r="C48" s="181">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2">
        <v>0</v>
      </c>
      <c r="AD48" s="182">
        <v>0</v>
      </c>
      <c r="AE48" s="182">
        <v>0</v>
      </c>
      <c r="AF48" s="182">
        <v>0</v>
      </c>
      <c r="AG48" s="182">
        <v>0</v>
      </c>
      <c r="AH48" s="183">
        <v>0</v>
      </c>
    </row>
    <row r="49" spans="1:34" ht="15" customHeight="1">
      <c r="A49" s="312"/>
      <c r="B49" s="78" t="s">
        <v>178</v>
      </c>
      <c r="C49" s="174">
        <v>0</v>
      </c>
      <c r="D49" s="175">
        <v>0</v>
      </c>
      <c r="E49" s="175">
        <v>0</v>
      </c>
      <c r="F49" s="175">
        <v>0</v>
      </c>
      <c r="G49" s="175">
        <v>0</v>
      </c>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80">
        <v>0</v>
      </c>
    </row>
    <row r="50" spans="1:34" ht="15" customHeight="1">
      <c r="A50" s="312"/>
      <c r="B50" s="78" t="s">
        <v>179</v>
      </c>
      <c r="C50" s="181">
        <v>1</v>
      </c>
      <c r="D50" s="182">
        <v>1</v>
      </c>
      <c r="E50" s="182">
        <v>0</v>
      </c>
      <c r="F50" s="182">
        <v>0</v>
      </c>
      <c r="G50" s="182">
        <v>85</v>
      </c>
      <c r="H50" s="182">
        <v>66</v>
      </c>
      <c r="I50" s="182">
        <v>19</v>
      </c>
      <c r="J50" s="182">
        <v>85</v>
      </c>
      <c r="K50" s="182">
        <v>66</v>
      </c>
      <c r="L50" s="182">
        <v>19</v>
      </c>
      <c r="M50" s="182">
        <v>85</v>
      </c>
      <c r="N50" s="182">
        <v>66</v>
      </c>
      <c r="O50" s="182">
        <v>19</v>
      </c>
      <c r="P50" s="182">
        <v>27</v>
      </c>
      <c r="Q50" s="182">
        <v>3</v>
      </c>
      <c r="R50" s="182">
        <v>23</v>
      </c>
      <c r="S50" s="182">
        <v>9</v>
      </c>
      <c r="T50" s="182">
        <v>16</v>
      </c>
      <c r="U50" s="182">
        <v>7</v>
      </c>
      <c r="V50" s="182">
        <v>0</v>
      </c>
      <c r="W50" s="182">
        <v>0</v>
      </c>
      <c r="X50" s="182">
        <v>0</v>
      </c>
      <c r="Y50" s="182">
        <v>0</v>
      </c>
      <c r="Z50" s="182">
        <v>0</v>
      </c>
      <c r="AA50" s="182">
        <v>0</v>
      </c>
      <c r="AB50" s="182">
        <v>0</v>
      </c>
      <c r="AC50" s="182">
        <v>0</v>
      </c>
      <c r="AD50" s="182">
        <v>0</v>
      </c>
      <c r="AE50" s="182">
        <v>0</v>
      </c>
      <c r="AF50" s="182">
        <v>0</v>
      </c>
      <c r="AG50" s="182">
        <v>0</v>
      </c>
      <c r="AH50" s="183">
        <v>0</v>
      </c>
    </row>
    <row r="51" spans="1:34" ht="15" customHeight="1">
      <c r="A51" s="312"/>
      <c r="B51" s="78" t="s">
        <v>180</v>
      </c>
      <c r="C51" s="174">
        <v>0</v>
      </c>
      <c r="D51" s="175">
        <v>0</v>
      </c>
      <c r="E51" s="175">
        <v>0</v>
      </c>
      <c r="F51" s="175">
        <v>0</v>
      </c>
      <c r="G51" s="175">
        <v>0</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75">
        <v>0</v>
      </c>
      <c r="AD51" s="175">
        <v>0</v>
      </c>
      <c r="AE51" s="175">
        <v>0</v>
      </c>
      <c r="AF51" s="175">
        <v>0</v>
      </c>
      <c r="AG51" s="175">
        <v>0</v>
      </c>
      <c r="AH51" s="180">
        <v>0</v>
      </c>
    </row>
    <row r="52" spans="1:34" ht="15" customHeight="1">
      <c r="A52" s="312"/>
      <c r="B52" s="78" t="s">
        <v>181</v>
      </c>
      <c r="C52" s="181">
        <v>0</v>
      </c>
      <c r="D52" s="182">
        <v>0</v>
      </c>
      <c r="E52" s="182">
        <v>0</v>
      </c>
      <c r="F52" s="182">
        <v>0</v>
      </c>
      <c r="G52" s="182">
        <v>0</v>
      </c>
      <c r="H52" s="182">
        <v>0</v>
      </c>
      <c r="I52" s="182">
        <v>0</v>
      </c>
      <c r="J52" s="182">
        <v>0</v>
      </c>
      <c r="K52" s="182">
        <v>0</v>
      </c>
      <c r="L52" s="182">
        <v>0</v>
      </c>
      <c r="M52" s="182">
        <v>0</v>
      </c>
      <c r="N52" s="182">
        <v>0</v>
      </c>
      <c r="O52" s="182">
        <v>0</v>
      </c>
      <c r="P52" s="182">
        <v>0</v>
      </c>
      <c r="Q52" s="182">
        <v>0</v>
      </c>
      <c r="R52" s="182">
        <v>0</v>
      </c>
      <c r="S52" s="182">
        <v>0</v>
      </c>
      <c r="T52" s="182">
        <v>0</v>
      </c>
      <c r="U52" s="182">
        <v>0</v>
      </c>
      <c r="V52" s="182">
        <v>0</v>
      </c>
      <c r="W52" s="182">
        <v>0</v>
      </c>
      <c r="X52" s="182">
        <v>0</v>
      </c>
      <c r="Y52" s="182">
        <v>0</v>
      </c>
      <c r="Z52" s="182">
        <v>0</v>
      </c>
      <c r="AA52" s="182">
        <v>0</v>
      </c>
      <c r="AB52" s="182">
        <v>0</v>
      </c>
      <c r="AC52" s="182">
        <v>0</v>
      </c>
      <c r="AD52" s="182">
        <v>0</v>
      </c>
      <c r="AE52" s="182">
        <v>0</v>
      </c>
      <c r="AF52" s="182">
        <v>0</v>
      </c>
      <c r="AG52" s="182">
        <v>0</v>
      </c>
      <c r="AH52" s="183">
        <v>0</v>
      </c>
    </row>
    <row r="53" spans="1:34" ht="15" customHeight="1">
      <c r="A53" s="312"/>
      <c r="B53" s="78" t="s">
        <v>182</v>
      </c>
      <c r="C53" s="174">
        <v>0</v>
      </c>
      <c r="D53" s="175">
        <v>0</v>
      </c>
      <c r="E53" s="175">
        <v>0</v>
      </c>
      <c r="F53" s="175">
        <v>0</v>
      </c>
      <c r="G53" s="175">
        <v>0</v>
      </c>
      <c r="H53" s="175">
        <v>0</v>
      </c>
      <c r="I53" s="175">
        <v>0</v>
      </c>
      <c r="J53" s="175">
        <v>0</v>
      </c>
      <c r="K53" s="175">
        <v>0</v>
      </c>
      <c r="L53" s="175">
        <v>0</v>
      </c>
      <c r="M53" s="175">
        <v>0</v>
      </c>
      <c r="N53" s="175">
        <v>0</v>
      </c>
      <c r="O53" s="175">
        <v>0</v>
      </c>
      <c r="P53" s="175">
        <v>0</v>
      </c>
      <c r="Q53" s="175">
        <v>0</v>
      </c>
      <c r="R53" s="175">
        <v>0</v>
      </c>
      <c r="S53" s="175">
        <v>0</v>
      </c>
      <c r="T53" s="175">
        <v>0</v>
      </c>
      <c r="U53" s="175">
        <v>0</v>
      </c>
      <c r="V53" s="175">
        <v>0</v>
      </c>
      <c r="W53" s="175">
        <v>0</v>
      </c>
      <c r="X53" s="175">
        <v>0</v>
      </c>
      <c r="Y53" s="175">
        <v>0</v>
      </c>
      <c r="Z53" s="175">
        <v>0</v>
      </c>
      <c r="AA53" s="175">
        <v>0</v>
      </c>
      <c r="AB53" s="175">
        <v>0</v>
      </c>
      <c r="AC53" s="175">
        <v>0</v>
      </c>
      <c r="AD53" s="175">
        <v>0</v>
      </c>
      <c r="AE53" s="175">
        <v>0</v>
      </c>
      <c r="AF53" s="175">
        <v>0</v>
      </c>
      <c r="AG53" s="175">
        <v>0</v>
      </c>
      <c r="AH53" s="180">
        <v>0</v>
      </c>
    </row>
    <row r="54" spans="1:34" ht="15" customHeight="1">
      <c r="A54" s="313"/>
      <c r="B54" s="80" t="s">
        <v>183</v>
      </c>
      <c r="C54" s="204">
        <v>0</v>
      </c>
      <c r="D54" s="205">
        <v>0</v>
      </c>
      <c r="E54" s="205">
        <v>0</v>
      </c>
      <c r="F54" s="205">
        <v>0</v>
      </c>
      <c r="G54" s="205">
        <v>0</v>
      </c>
      <c r="H54" s="205">
        <v>0</v>
      </c>
      <c r="I54" s="205">
        <v>0</v>
      </c>
      <c r="J54" s="205">
        <v>0</v>
      </c>
      <c r="K54" s="205">
        <v>0</v>
      </c>
      <c r="L54" s="205">
        <v>0</v>
      </c>
      <c r="M54" s="205">
        <v>0</v>
      </c>
      <c r="N54" s="205">
        <v>0</v>
      </c>
      <c r="O54" s="205">
        <v>0</v>
      </c>
      <c r="P54" s="205">
        <v>0</v>
      </c>
      <c r="Q54" s="205">
        <v>0</v>
      </c>
      <c r="R54" s="205">
        <v>0</v>
      </c>
      <c r="S54" s="205">
        <v>0</v>
      </c>
      <c r="T54" s="205">
        <v>0</v>
      </c>
      <c r="U54" s="205">
        <v>0</v>
      </c>
      <c r="V54" s="205">
        <v>0</v>
      </c>
      <c r="W54" s="205">
        <v>0</v>
      </c>
      <c r="X54" s="205">
        <v>0</v>
      </c>
      <c r="Y54" s="205">
        <v>0</v>
      </c>
      <c r="Z54" s="205">
        <v>0</v>
      </c>
      <c r="AA54" s="205">
        <v>0</v>
      </c>
      <c r="AB54" s="205">
        <v>0</v>
      </c>
      <c r="AC54" s="205">
        <v>0</v>
      </c>
      <c r="AD54" s="205">
        <v>0</v>
      </c>
      <c r="AE54" s="205">
        <v>0</v>
      </c>
      <c r="AF54" s="205">
        <v>0</v>
      </c>
      <c r="AG54" s="205">
        <v>0</v>
      </c>
      <c r="AH54" s="206">
        <v>0</v>
      </c>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73"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1"/>
  </sheetPr>
  <dimension ref="A1:AH54"/>
  <sheetViews>
    <sheetView view="pageBreakPreview" zoomScale="70" zoomScaleNormal="100" zoomScaleSheetLayoutView="70" workbookViewId="0">
      <pane xSplit="2" ySplit="7" topLeftCell="C8"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 style="191" customWidth="1"/>
    <col min="2" max="2" width="7.109375" style="191" customWidth="1"/>
    <col min="3" max="6" width="4.109375" style="191" customWidth="1"/>
    <col min="7" max="15" width="6.77734375" style="191" customWidth="1"/>
    <col min="16" max="21" width="6.44140625" style="191" bestFit="1" customWidth="1"/>
    <col min="22" max="23" width="4.6640625" style="191" customWidth="1"/>
    <col min="24" max="24" width="6.109375" style="191" bestFit="1" customWidth="1"/>
    <col min="25" max="34" width="4.6640625" style="191" bestFit="1" customWidth="1"/>
    <col min="35" max="16384" width="9" style="191"/>
  </cols>
  <sheetData>
    <row r="1" spans="1:34" s="119" customFormat="1" ht="19.2">
      <c r="A1" s="740" t="s">
        <v>370</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row>
    <row r="2" spans="1:34">
      <c r="B2" s="304"/>
      <c r="C2" s="45"/>
      <c r="D2" s="304"/>
      <c r="E2" s="304"/>
      <c r="F2" s="304"/>
      <c r="G2" s="305"/>
      <c r="H2" s="305"/>
      <c r="I2" s="109"/>
      <c r="J2" s="109"/>
      <c r="K2" s="109"/>
      <c r="L2" s="109"/>
      <c r="M2" s="109"/>
      <c r="N2" s="109"/>
      <c r="O2" s="305"/>
      <c r="P2" s="306"/>
      <c r="Q2" s="307"/>
      <c r="R2" s="305"/>
      <c r="S2" s="308"/>
      <c r="T2" s="308"/>
      <c r="U2" s="308"/>
      <c r="V2" s="308"/>
      <c r="W2" s="190"/>
    </row>
    <row r="3" spans="1:34" ht="20.100000000000001" customHeight="1">
      <c r="A3" s="741" t="s">
        <v>111</v>
      </c>
      <c r="B3" s="742"/>
      <c r="C3" s="741" t="s">
        <v>302</v>
      </c>
      <c r="D3" s="751"/>
      <c r="E3" s="751"/>
      <c r="F3" s="742"/>
      <c r="G3" s="763" t="s">
        <v>355</v>
      </c>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H3" s="765"/>
    </row>
    <row r="4" spans="1:34" ht="20.100000000000001" customHeight="1">
      <c r="A4" s="743"/>
      <c r="B4" s="744"/>
      <c r="C4" s="743"/>
      <c r="D4" s="843"/>
      <c r="E4" s="843"/>
      <c r="F4" s="744"/>
      <c r="G4" s="752" t="s">
        <v>261</v>
      </c>
      <c r="H4" s="752" t="s">
        <v>125</v>
      </c>
      <c r="I4" s="741" t="s">
        <v>126</v>
      </c>
      <c r="J4" s="763" t="s">
        <v>356</v>
      </c>
      <c r="K4" s="764"/>
      <c r="L4" s="764"/>
      <c r="M4" s="764"/>
      <c r="N4" s="764"/>
      <c r="O4" s="764"/>
      <c r="P4" s="764"/>
      <c r="Q4" s="764"/>
      <c r="R4" s="764"/>
      <c r="S4" s="764"/>
      <c r="T4" s="764"/>
      <c r="U4" s="764"/>
      <c r="V4" s="764"/>
      <c r="W4" s="765"/>
      <c r="X4" s="763" t="s">
        <v>357</v>
      </c>
      <c r="Y4" s="764"/>
      <c r="Z4" s="764"/>
      <c r="AA4" s="764"/>
      <c r="AB4" s="764"/>
      <c r="AC4" s="764"/>
      <c r="AD4" s="764"/>
      <c r="AE4" s="764"/>
      <c r="AF4" s="764"/>
      <c r="AG4" s="764"/>
      <c r="AH4" s="765"/>
    </row>
    <row r="5" spans="1:34" ht="20.100000000000001" customHeight="1">
      <c r="A5" s="743"/>
      <c r="B5" s="744"/>
      <c r="C5" s="745"/>
      <c r="D5" s="832"/>
      <c r="E5" s="832"/>
      <c r="F5" s="746"/>
      <c r="G5" s="753"/>
      <c r="H5" s="753"/>
      <c r="I5" s="743"/>
      <c r="J5" s="753" t="s">
        <v>121</v>
      </c>
      <c r="K5" s="753" t="s">
        <v>125</v>
      </c>
      <c r="L5" s="753" t="s">
        <v>126</v>
      </c>
      <c r="M5" s="745" t="s">
        <v>358</v>
      </c>
      <c r="N5" s="832"/>
      <c r="O5" s="832"/>
      <c r="P5" s="832"/>
      <c r="Q5" s="746"/>
      <c r="R5" s="832"/>
      <c r="S5" s="832"/>
      <c r="T5" s="832"/>
      <c r="U5" s="746"/>
      <c r="V5" s="889" t="s">
        <v>359</v>
      </c>
      <c r="W5" s="890"/>
      <c r="X5" s="763" t="s">
        <v>360</v>
      </c>
      <c r="Y5" s="764"/>
      <c r="Z5" s="764"/>
      <c r="AA5" s="764"/>
      <c r="AB5" s="764"/>
      <c r="AC5" s="764"/>
      <c r="AD5" s="764"/>
      <c r="AE5" s="764"/>
      <c r="AF5" s="764"/>
      <c r="AG5" s="764"/>
      <c r="AH5" s="765"/>
    </row>
    <row r="6" spans="1:34" ht="20.100000000000001" customHeight="1">
      <c r="A6" s="743"/>
      <c r="B6" s="744"/>
      <c r="C6" s="885" t="s">
        <v>261</v>
      </c>
      <c r="D6" s="887" t="s">
        <v>356</v>
      </c>
      <c r="E6" s="887" t="s">
        <v>361</v>
      </c>
      <c r="F6" s="887" t="s">
        <v>362</v>
      </c>
      <c r="G6" s="753"/>
      <c r="H6" s="753"/>
      <c r="I6" s="743"/>
      <c r="J6" s="753"/>
      <c r="K6" s="753"/>
      <c r="L6" s="753"/>
      <c r="M6" s="752" t="s">
        <v>121</v>
      </c>
      <c r="N6" s="869" t="s">
        <v>125</v>
      </c>
      <c r="O6" s="763" t="s">
        <v>126</v>
      </c>
      <c r="P6" s="741" t="s">
        <v>363</v>
      </c>
      <c r="Q6" s="742"/>
      <c r="R6" s="751" t="s">
        <v>364</v>
      </c>
      <c r="S6" s="742"/>
      <c r="T6" s="751" t="s">
        <v>365</v>
      </c>
      <c r="U6" s="742"/>
      <c r="V6" s="891"/>
      <c r="W6" s="892"/>
      <c r="X6" s="752" t="s">
        <v>261</v>
      </c>
      <c r="Y6" s="752" t="s">
        <v>125</v>
      </c>
      <c r="Z6" s="741" t="s">
        <v>126</v>
      </c>
      <c r="AA6" s="869" t="s">
        <v>366</v>
      </c>
      <c r="AB6" s="869"/>
      <c r="AC6" s="869" t="s">
        <v>367</v>
      </c>
      <c r="AD6" s="869"/>
      <c r="AE6" s="869" t="s">
        <v>368</v>
      </c>
      <c r="AF6" s="869"/>
      <c r="AG6" s="869" t="s">
        <v>369</v>
      </c>
      <c r="AH6" s="869"/>
    </row>
    <row r="7" spans="1:34" ht="20.100000000000001" customHeight="1">
      <c r="A7" s="745"/>
      <c r="B7" s="746"/>
      <c r="C7" s="886"/>
      <c r="D7" s="888"/>
      <c r="E7" s="888"/>
      <c r="F7" s="888"/>
      <c r="G7" s="754"/>
      <c r="H7" s="754"/>
      <c r="I7" s="745"/>
      <c r="J7" s="754"/>
      <c r="K7" s="754"/>
      <c r="L7" s="754"/>
      <c r="M7" s="754"/>
      <c r="N7" s="869"/>
      <c r="O7" s="763"/>
      <c r="P7" s="47" t="s">
        <v>125</v>
      </c>
      <c r="Q7" s="47" t="s">
        <v>126</v>
      </c>
      <c r="R7" s="47" t="s">
        <v>125</v>
      </c>
      <c r="S7" s="47" t="s">
        <v>126</v>
      </c>
      <c r="T7" s="47" t="s">
        <v>125</v>
      </c>
      <c r="U7" s="47" t="s">
        <v>126</v>
      </c>
      <c r="V7" s="47" t="s">
        <v>125</v>
      </c>
      <c r="W7" s="47" t="s">
        <v>126</v>
      </c>
      <c r="X7" s="754"/>
      <c r="Y7" s="754"/>
      <c r="Z7" s="745"/>
      <c r="AA7" s="47" t="s">
        <v>125</v>
      </c>
      <c r="AB7" s="47" t="s">
        <v>126</v>
      </c>
      <c r="AC7" s="47" t="s">
        <v>125</v>
      </c>
      <c r="AD7" s="47" t="s">
        <v>126</v>
      </c>
      <c r="AE7" s="47" t="s">
        <v>125</v>
      </c>
      <c r="AF7" s="47" t="s">
        <v>126</v>
      </c>
      <c r="AG7" s="47" t="s">
        <v>125</v>
      </c>
      <c r="AH7" s="47" t="s">
        <v>126</v>
      </c>
    </row>
    <row r="8" spans="1:34">
      <c r="A8" s="111"/>
      <c r="B8" s="112"/>
      <c r="C8" s="198" t="s">
        <v>264</v>
      </c>
      <c r="D8" s="314"/>
      <c r="E8" s="314"/>
      <c r="F8" s="314"/>
      <c r="G8" s="199" t="s">
        <v>130</v>
      </c>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6"/>
    </row>
    <row r="9" spans="1:34" ht="15" customHeight="1">
      <c r="A9" s="758" t="s">
        <v>131</v>
      </c>
      <c r="B9" s="760"/>
      <c r="C9" s="56">
        <v>37</v>
      </c>
      <c r="D9" s="57">
        <v>31</v>
      </c>
      <c r="E9" s="57">
        <v>3</v>
      </c>
      <c r="F9" s="57">
        <v>3</v>
      </c>
      <c r="G9" s="57">
        <v>26485</v>
      </c>
      <c r="H9" s="57">
        <v>13263</v>
      </c>
      <c r="I9" s="57">
        <v>13222</v>
      </c>
      <c r="J9" s="57">
        <v>25825</v>
      </c>
      <c r="K9" s="57">
        <v>12851</v>
      </c>
      <c r="L9" s="57">
        <v>12974</v>
      </c>
      <c r="M9" s="57">
        <v>25825</v>
      </c>
      <c r="N9" s="57">
        <v>12851</v>
      </c>
      <c r="O9" s="57">
        <v>12974</v>
      </c>
      <c r="P9" s="57">
        <v>4423</v>
      </c>
      <c r="Q9" s="57">
        <v>4373</v>
      </c>
      <c r="R9" s="57">
        <v>4223</v>
      </c>
      <c r="S9" s="57">
        <v>4397</v>
      </c>
      <c r="T9" s="57">
        <v>4205</v>
      </c>
      <c r="U9" s="57">
        <v>4204</v>
      </c>
      <c r="V9" s="218">
        <v>0</v>
      </c>
      <c r="W9" s="57">
        <v>0</v>
      </c>
      <c r="X9" s="57">
        <v>660</v>
      </c>
      <c r="Y9" s="57">
        <v>412</v>
      </c>
      <c r="Z9" s="57">
        <v>248</v>
      </c>
      <c r="AA9" s="57">
        <v>137</v>
      </c>
      <c r="AB9" s="57">
        <v>79</v>
      </c>
      <c r="AC9" s="57">
        <v>93</v>
      </c>
      <c r="AD9" s="57">
        <v>63</v>
      </c>
      <c r="AE9" s="57">
        <v>105</v>
      </c>
      <c r="AF9" s="57">
        <v>63</v>
      </c>
      <c r="AG9" s="57">
        <v>77</v>
      </c>
      <c r="AH9" s="58">
        <v>43</v>
      </c>
    </row>
    <row r="10" spans="1:34" ht="15" customHeight="1">
      <c r="A10" s="758" t="s">
        <v>132</v>
      </c>
      <c r="B10" s="760"/>
      <c r="C10" s="56">
        <v>37</v>
      </c>
      <c r="D10" s="57">
        <v>31</v>
      </c>
      <c r="E10" s="57">
        <v>3</v>
      </c>
      <c r="F10" s="57">
        <v>3</v>
      </c>
      <c r="G10" s="57">
        <v>26204</v>
      </c>
      <c r="H10" s="57">
        <v>13142</v>
      </c>
      <c r="I10" s="57">
        <v>13062</v>
      </c>
      <c r="J10" s="57">
        <v>25581</v>
      </c>
      <c r="K10" s="57">
        <v>12744</v>
      </c>
      <c r="L10" s="57">
        <v>12837</v>
      </c>
      <c r="M10" s="57">
        <v>25581</v>
      </c>
      <c r="N10" s="57">
        <v>12744</v>
      </c>
      <c r="O10" s="57">
        <v>12837</v>
      </c>
      <c r="P10" s="57">
        <v>4311</v>
      </c>
      <c r="Q10" s="57">
        <v>4218</v>
      </c>
      <c r="R10" s="57">
        <v>4288</v>
      </c>
      <c r="S10" s="57">
        <v>4295</v>
      </c>
      <c r="T10" s="57">
        <v>4145</v>
      </c>
      <c r="U10" s="57">
        <v>4324</v>
      </c>
      <c r="V10" s="57">
        <v>0</v>
      </c>
      <c r="W10" s="57">
        <v>0</v>
      </c>
      <c r="X10" s="57">
        <v>623</v>
      </c>
      <c r="Y10" s="57">
        <v>398</v>
      </c>
      <c r="Z10" s="57">
        <v>225</v>
      </c>
      <c r="AA10" s="57">
        <v>141</v>
      </c>
      <c r="AB10" s="57">
        <v>68</v>
      </c>
      <c r="AC10" s="57">
        <v>106</v>
      </c>
      <c r="AD10" s="57">
        <v>67</v>
      </c>
      <c r="AE10" s="57">
        <v>84</v>
      </c>
      <c r="AF10" s="57">
        <v>47</v>
      </c>
      <c r="AG10" s="57">
        <v>67</v>
      </c>
      <c r="AH10" s="58">
        <v>43</v>
      </c>
    </row>
    <row r="11" spans="1:34" ht="15" customHeight="1">
      <c r="A11" s="758" t="s">
        <v>133</v>
      </c>
      <c r="B11" s="760"/>
      <c r="C11" s="56">
        <v>37</v>
      </c>
      <c r="D11" s="57">
        <v>31</v>
      </c>
      <c r="E11" s="57">
        <v>3</v>
      </c>
      <c r="F11" s="57">
        <v>3</v>
      </c>
      <c r="G11" s="57">
        <v>25752</v>
      </c>
      <c r="H11" s="57">
        <v>12984</v>
      </c>
      <c r="I11" s="57">
        <v>12768</v>
      </c>
      <c r="J11" s="57">
        <v>25139</v>
      </c>
      <c r="K11" s="57">
        <v>12614</v>
      </c>
      <c r="L11" s="57">
        <v>12525</v>
      </c>
      <c r="M11" s="57">
        <v>25139</v>
      </c>
      <c r="N11" s="57">
        <v>12614</v>
      </c>
      <c r="O11" s="57">
        <v>12525</v>
      </c>
      <c r="P11" s="57">
        <v>4252</v>
      </c>
      <c r="Q11" s="57">
        <v>4195</v>
      </c>
      <c r="R11" s="57">
        <v>4177</v>
      </c>
      <c r="S11" s="57">
        <v>4112</v>
      </c>
      <c r="T11" s="57">
        <v>4185</v>
      </c>
      <c r="U11" s="57">
        <v>4218</v>
      </c>
      <c r="V11" s="57">
        <v>0</v>
      </c>
      <c r="W11" s="57">
        <v>0</v>
      </c>
      <c r="X11" s="57">
        <v>613</v>
      </c>
      <c r="Y11" s="57">
        <v>370</v>
      </c>
      <c r="Z11" s="57">
        <v>243</v>
      </c>
      <c r="AA11" s="57">
        <v>121</v>
      </c>
      <c r="AB11" s="57">
        <v>98</v>
      </c>
      <c r="AC11" s="57">
        <v>100</v>
      </c>
      <c r="AD11" s="57">
        <v>57</v>
      </c>
      <c r="AE11" s="57">
        <v>96</v>
      </c>
      <c r="AF11" s="57">
        <v>56</v>
      </c>
      <c r="AG11" s="57">
        <v>53</v>
      </c>
      <c r="AH11" s="58">
        <v>32</v>
      </c>
    </row>
    <row r="12" spans="1:34" ht="15" customHeight="1">
      <c r="A12" s="758" t="s">
        <v>134</v>
      </c>
      <c r="B12" s="760"/>
      <c r="C12" s="56">
        <v>37</v>
      </c>
      <c r="D12" s="57">
        <v>31</v>
      </c>
      <c r="E12" s="57">
        <v>3</v>
      </c>
      <c r="F12" s="57">
        <v>3</v>
      </c>
      <c r="G12" s="57">
        <v>25264</v>
      </c>
      <c r="H12" s="57">
        <v>12808</v>
      </c>
      <c r="I12" s="57">
        <v>12456</v>
      </c>
      <c r="J12" s="57">
        <v>24632</v>
      </c>
      <c r="K12" s="57">
        <v>12423</v>
      </c>
      <c r="L12" s="57">
        <v>12209</v>
      </c>
      <c r="M12" s="57">
        <v>24632</v>
      </c>
      <c r="N12" s="57">
        <v>12423</v>
      </c>
      <c r="O12" s="57">
        <v>12209</v>
      </c>
      <c r="P12" s="57">
        <v>4205</v>
      </c>
      <c r="Q12" s="57">
        <v>4070</v>
      </c>
      <c r="R12" s="57">
        <v>4125</v>
      </c>
      <c r="S12" s="57">
        <v>4103</v>
      </c>
      <c r="T12" s="57">
        <v>4093</v>
      </c>
      <c r="U12" s="57">
        <v>4036</v>
      </c>
      <c r="V12" s="57">
        <v>0</v>
      </c>
      <c r="W12" s="57">
        <v>0</v>
      </c>
      <c r="X12" s="57">
        <v>632</v>
      </c>
      <c r="Y12" s="57">
        <v>385</v>
      </c>
      <c r="Z12" s="57">
        <v>247</v>
      </c>
      <c r="AA12" s="57">
        <v>130</v>
      </c>
      <c r="AB12" s="57">
        <v>85</v>
      </c>
      <c r="AC12" s="57">
        <v>108</v>
      </c>
      <c r="AD12" s="57">
        <v>80</v>
      </c>
      <c r="AE12" s="57">
        <v>86</v>
      </c>
      <c r="AF12" s="57">
        <v>49</v>
      </c>
      <c r="AG12" s="57">
        <v>61</v>
      </c>
      <c r="AH12" s="58">
        <v>33</v>
      </c>
    </row>
    <row r="13" spans="1:34" ht="15" customHeight="1">
      <c r="A13" s="758" t="s">
        <v>207</v>
      </c>
      <c r="B13" s="760"/>
      <c r="C13" s="60">
        <v>37</v>
      </c>
      <c r="D13" s="61">
        <v>31</v>
      </c>
      <c r="E13" s="61">
        <v>3</v>
      </c>
      <c r="F13" s="61">
        <v>3</v>
      </c>
      <c r="G13" s="61">
        <v>24850</v>
      </c>
      <c r="H13" s="61">
        <v>12640</v>
      </c>
      <c r="I13" s="61">
        <v>12210</v>
      </c>
      <c r="J13" s="61">
        <v>24201</v>
      </c>
      <c r="K13" s="61">
        <v>12259</v>
      </c>
      <c r="L13" s="61">
        <v>11942</v>
      </c>
      <c r="M13" s="61">
        <v>24201</v>
      </c>
      <c r="N13" s="61">
        <v>12259</v>
      </c>
      <c r="O13" s="61">
        <v>11942</v>
      </c>
      <c r="P13" s="61">
        <v>4138</v>
      </c>
      <c r="Q13" s="61">
        <v>3952</v>
      </c>
      <c r="R13" s="61">
        <v>4077</v>
      </c>
      <c r="S13" s="61">
        <v>3966</v>
      </c>
      <c r="T13" s="61">
        <v>4044</v>
      </c>
      <c r="U13" s="61">
        <v>4024</v>
      </c>
      <c r="V13" s="61">
        <v>0</v>
      </c>
      <c r="W13" s="61">
        <v>0</v>
      </c>
      <c r="X13" s="61">
        <v>649</v>
      </c>
      <c r="Y13" s="61">
        <v>381</v>
      </c>
      <c r="Z13" s="61">
        <v>268</v>
      </c>
      <c r="AA13" s="61">
        <v>126</v>
      </c>
      <c r="AB13" s="61">
        <v>96</v>
      </c>
      <c r="AC13" s="61">
        <v>109</v>
      </c>
      <c r="AD13" s="61">
        <v>74</v>
      </c>
      <c r="AE13" s="61">
        <v>87</v>
      </c>
      <c r="AF13" s="61">
        <v>70</v>
      </c>
      <c r="AG13" s="61">
        <v>59</v>
      </c>
      <c r="AH13" s="62">
        <v>28</v>
      </c>
    </row>
    <row r="14" spans="1:34" ht="10.5" customHeight="1">
      <c r="A14" s="811" t="s">
        <v>136</v>
      </c>
      <c r="B14" s="812"/>
      <c r="C14" s="155"/>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7"/>
    </row>
    <row r="15" spans="1:34" s="119" customFormat="1" ht="13.5" customHeight="1">
      <c r="A15" s="806" t="s">
        <v>137</v>
      </c>
      <c r="B15" s="807"/>
      <c r="C15" s="68">
        <v>38</v>
      </c>
      <c r="D15" s="176">
        <v>32</v>
      </c>
      <c r="E15" s="176">
        <v>3</v>
      </c>
      <c r="F15" s="176">
        <v>3</v>
      </c>
      <c r="G15" s="176">
        <v>23785</v>
      </c>
      <c r="H15" s="176">
        <v>12118</v>
      </c>
      <c r="I15" s="176">
        <v>11667</v>
      </c>
      <c r="J15" s="176">
        <v>23134</v>
      </c>
      <c r="K15" s="176">
        <v>11727</v>
      </c>
      <c r="L15" s="176">
        <v>11407</v>
      </c>
      <c r="M15" s="176">
        <v>23134</v>
      </c>
      <c r="N15" s="176">
        <v>11727</v>
      </c>
      <c r="O15" s="176">
        <v>11407</v>
      </c>
      <c r="P15" s="176">
        <v>3761</v>
      </c>
      <c r="Q15" s="176">
        <v>3651</v>
      </c>
      <c r="R15" s="176">
        <v>3981</v>
      </c>
      <c r="S15" s="176">
        <v>3849</v>
      </c>
      <c r="T15" s="176">
        <v>3985</v>
      </c>
      <c r="U15" s="176">
        <v>3907</v>
      </c>
      <c r="V15" s="176">
        <v>0</v>
      </c>
      <c r="W15" s="176">
        <v>0</v>
      </c>
      <c r="X15" s="176">
        <v>651</v>
      </c>
      <c r="Y15" s="176">
        <v>391</v>
      </c>
      <c r="Z15" s="176">
        <v>260</v>
      </c>
      <c r="AA15" s="176">
        <v>124</v>
      </c>
      <c r="AB15" s="176">
        <v>74</v>
      </c>
      <c r="AC15" s="176">
        <v>115</v>
      </c>
      <c r="AD15" s="176">
        <v>83</v>
      </c>
      <c r="AE15" s="176">
        <v>96</v>
      </c>
      <c r="AF15" s="176">
        <v>61</v>
      </c>
      <c r="AG15" s="176">
        <v>56</v>
      </c>
      <c r="AH15" s="177">
        <v>42</v>
      </c>
    </row>
    <row r="16" spans="1:34" ht="15" customHeight="1">
      <c r="A16" s="743" t="s">
        <v>138</v>
      </c>
      <c r="B16" s="744"/>
      <c r="C16" s="181">
        <v>9</v>
      </c>
      <c r="D16" s="182">
        <v>8</v>
      </c>
      <c r="E16" s="182">
        <v>0</v>
      </c>
      <c r="F16" s="182">
        <v>1</v>
      </c>
      <c r="G16" s="182">
        <v>6243</v>
      </c>
      <c r="H16" s="182">
        <v>3039</v>
      </c>
      <c r="I16" s="182">
        <v>3204</v>
      </c>
      <c r="J16" s="182">
        <v>6173</v>
      </c>
      <c r="K16" s="182">
        <v>2988</v>
      </c>
      <c r="L16" s="182">
        <v>3185</v>
      </c>
      <c r="M16" s="182">
        <v>6173</v>
      </c>
      <c r="N16" s="182">
        <v>2988</v>
      </c>
      <c r="O16" s="182">
        <v>3185</v>
      </c>
      <c r="P16" s="182">
        <v>861</v>
      </c>
      <c r="Q16" s="182">
        <v>926</v>
      </c>
      <c r="R16" s="182">
        <v>1099</v>
      </c>
      <c r="S16" s="182">
        <v>1092</v>
      </c>
      <c r="T16" s="182">
        <v>1028</v>
      </c>
      <c r="U16" s="182">
        <v>1167</v>
      </c>
      <c r="V16" s="182">
        <v>0</v>
      </c>
      <c r="W16" s="182">
        <v>0</v>
      </c>
      <c r="X16" s="182">
        <v>70</v>
      </c>
      <c r="Y16" s="182">
        <v>51</v>
      </c>
      <c r="Z16" s="182">
        <v>19</v>
      </c>
      <c r="AA16" s="182">
        <v>9</v>
      </c>
      <c r="AB16" s="182">
        <v>3</v>
      </c>
      <c r="AC16" s="182">
        <v>19</v>
      </c>
      <c r="AD16" s="182">
        <v>4</v>
      </c>
      <c r="AE16" s="182">
        <v>9</v>
      </c>
      <c r="AF16" s="182">
        <v>2</v>
      </c>
      <c r="AG16" s="182">
        <v>14</v>
      </c>
      <c r="AH16" s="183">
        <v>10</v>
      </c>
    </row>
    <row r="17" spans="1:34" ht="15" customHeight="1">
      <c r="A17" s="743" t="s">
        <v>139</v>
      </c>
      <c r="B17" s="744"/>
      <c r="C17" s="174">
        <v>2</v>
      </c>
      <c r="D17" s="175">
        <v>2</v>
      </c>
      <c r="E17" s="175">
        <v>0</v>
      </c>
      <c r="F17" s="175">
        <v>0</v>
      </c>
      <c r="G17" s="175">
        <v>1674</v>
      </c>
      <c r="H17" s="175">
        <v>802</v>
      </c>
      <c r="I17" s="175">
        <v>872</v>
      </c>
      <c r="J17" s="175">
        <v>1674</v>
      </c>
      <c r="K17" s="175">
        <v>802</v>
      </c>
      <c r="L17" s="175">
        <v>872</v>
      </c>
      <c r="M17" s="175">
        <v>1674</v>
      </c>
      <c r="N17" s="175">
        <v>802</v>
      </c>
      <c r="O17" s="175">
        <v>872</v>
      </c>
      <c r="P17" s="175">
        <v>255</v>
      </c>
      <c r="Q17" s="175">
        <v>306</v>
      </c>
      <c r="R17" s="175">
        <v>261</v>
      </c>
      <c r="S17" s="175">
        <v>298</v>
      </c>
      <c r="T17" s="175">
        <v>286</v>
      </c>
      <c r="U17" s="175">
        <v>268</v>
      </c>
      <c r="V17" s="175">
        <v>0</v>
      </c>
      <c r="W17" s="175">
        <v>0</v>
      </c>
      <c r="X17" s="175">
        <v>0</v>
      </c>
      <c r="Y17" s="175">
        <v>0</v>
      </c>
      <c r="Z17" s="175">
        <v>0</v>
      </c>
      <c r="AA17" s="175">
        <v>0</v>
      </c>
      <c r="AB17" s="175">
        <v>0</v>
      </c>
      <c r="AC17" s="175">
        <v>0</v>
      </c>
      <c r="AD17" s="175">
        <v>0</v>
      </c>
      <c r="AE17" s="175">
        <v>0</v>
      </c>
      <c r="AF17" s="175">
        <v>0</v>
      </c>
      <c r="AG17" s="175">
        <v>0</v>
      </c>
      <c r="AH17" s="180">
        <v>0</v>
      </c>
    </row>
    <row r="18" spans="1:34" ht="15" customHeight="1">
      <c r="A18" s="743" t="s">
        <v>140</v>
      </c>
      <c r="B18" s="744"/>
      <c r="C18" s="181">
        <v>2</v>
      </c>
      <c r="D18" s="182">
        <v>1</v>
      </c>
      <c r="E18" s="182">
        <v>1</v>
      </c>
      <c r="F18" s="182">
        <v>0</v>
      </c>
      <c r="G18" s="182">
        <v>1511</v>
      </c>
      <c r="H18" s="182">
        <v>765</v>
      </c>
      <c r="I18" s="182">
        <v>746</v>
      </c>
      <c r="J18" s="182">
        <v>1076</v>
      </c>
      <c r="K18" s="182">
        <v>526</v>
      </c>
      <c r="L18" s="182">
        <v>550</v>
      </c>
      <c r="M18" s="182">
        <v>1076</v>
      </c>
      <c r="N18" s="182">
        <v>526</v>
      </c>
      <c r="O18" s="182">
        <v>550</v>
      </c>
      <c r="P18" s="182">
        <v>177</v>
      </c>
      <c r="Q18" s="182">
        <v>185</v>
      </c>
      <c r="R18" s="182">
        <v>168</v>
      </c>
      <c r="S18" s="182">
        <v>190</v>
      </c>
      <c r="T18" s="182">
        <v>181</v>
      </c>
      <c r="U18" s="182">
        <v>175</v>
      </c>
      <c r="V18" s="182">
        <v>0</v>
      </c>
      <c r="W18" s="182">
        <v>0</v>
      </c>
      <c r="X18" s="182">
        <v>435</v>
      </c>
      <c r="Y18" s="182">
        <v>239</v>
      </c>
      <c r="Z18" s="182">
        <v>196</v>
      </c>
      <c r="AA18" s="182">
        <v>79</v>
      </c>
      <c r="AB18" s="182">
        <v>61</v>
      </c>
      <c r="AC18" s="182">
        <v>69</v>
      </c>
      <c r="AD18" s="182">
        <v>64</v>
      </c>
      <c r="AE18" s="182">
        <v>61</v>
      </c>
      <c r="AF18" s="182">
        <v>44</v>
      </c>
      <c r="AG18" s="182">
        <v>30</v>
      </c>
      <c r="AH18" s="183">
        <v>27</v>
      </c>
    </row>
    <row r="19" spans="1:34" ht="15" customHeight="1">
      <c r="A19" s="743" t="s">
        <v>141</v>
      </c>
      <c r="B19" s="744"/>
      <c r="C19" s="174">
        <v>2</v>
      </c>
      <c r="D19" s="175">
        <v>2</v>
      </c>
      <c r="E19" s="175">
        <v>0</v>
      </c>
      <c r="F19" s="175">
        <v>0</v>
      </c>
      <c r="G19" s="175">
        <v>1128</v>
      </c>
      <c r="H19" s="175">
        <v>555</v>
      </c>
      <c r="I19" s="175">
        <v>573</v>
      </c>
      <c r="J19" s="175">
        <v>1128</v>
      </c>
      <c r="K19" s="175">
        <v>555</v>
      </c>
      <c r="L19" s="175">
        <v>573</v>
      </c>
      <c r="M19" s="175">
        <v>1128</v>
      </c>
      <c r="N19" s="175">
        <v>555</v>
      </c>
      <c r="O19" s="175">
        <v>573</v>
      </c>
      <c r="P19" s="175">
        <v>180</v>
      </c>
      <c r="Q19" s="175">
        <v>172</v>
      </c>
      <c r="R19" s="175">
        <v>180</v>
      </c>
      <c r="S19" s="175">
        <v>201</v>
      </c>
      <c r="T19" s="175">
        <v>195</v>
      </c>
      <c r="U19" s="175">
        <v>200</v>
      </c>
      <c r="V19" s="175">
        <v>0</v>
      </c>
      <c r="W19" s="175">
        <v>0</v>
      </c>
      <c r="X19" s="175">
        <v>0</v>
      </c>
      <c r="Y19" s="175">
        <v>0</v>
      </c>
      <c r="Z19" s="175">
        <v>0</v>
      </c>
      <c r="AA19" s="175">
        <v>0</v>
      </c>
      <c r="AB19" s="175">
        <v>0</v>
      </c>
      <c r="AC19" s="175">
        <v>0</v>
      </c>
      <c r="AD19" s="175">
        <v>0</v>
      </c>
      <c r="AE19" s="175">
        <v>0</v>
      </c>
      <c r="AF19" s="175">
        <v>0</v>
      </c>
      <c r="AG19" s="175">
        <v>0</v>
      </c>
      <c r="AH19" s="180">
        <v>0</v>
      </c>
    </row>
    <row r="20" spans="1:34" ht="15" customHeight="1">
      <c r="A20" s="743" t="s">
        <v>142</v>
      </c>
      <c r="B20" s="744"/>
      <c r="C20" s="181">
        <v>2</v>
      </c>
      <c r="D20" s="182">
        <v>1</v>
      </c>
      <c r="E20" s="182">
        <v>0</v>
      </c>
      <c r="F20" s="182">
        <v>1</v>
      </c>
      <c r="G20" s="182">
        <v>2119</v>
      </c>
      <c r="H20" s="182">
        <v>1065</v>
      </c>
      <c r="I20" s="182">
        <v>1054</v>
      </c>
      <c r="J20" s="182">
        <v>2069</v>
      </c>
      <c r="K20" s="182">
        <v>1037</v>
      </c>
      <c r="L20" s="182">
        <v>1032</v>
      </c>
      <c r="M20" s="182">
        <v>2069</v>
      </c>
      <c r="N20" s="182">
        <v>1037</v>
      </c>
      <c r="O20" s="182">
        <v>1032</v>
      </c>
      <c r="P20" s="182">
        <v>340</v>
      </c>
      <c r="Q20" s="182">
        <v>342</v>
      </c>
      <c r="R20" s="182">
        <v>330</v>
      </c>
      <c r="S20" s="182">
        <v>354</v>
      </c>
      <c r="T20" s="182">
        <v>367</v>
      </c>
      <c r="U20" s="182">
        <v>336</v>
      </c>
      <c r="V20" s="182">
        <v>0</v>
      </c>
      <c r="W20" s="182">
        <v>0</v>
      </c>
      <c r="X20" s="182">
        <v>50</v>
      </c>
      <c r="Y20" s="182">
        <v>28</v>
      </c>
      <c r="Z20" s="182">
        <v>22</v>
      </c>
      <c r="AA20" s="182">
        <v>9</v>
      </c>
      <c r="AB20" s="182">
        <v>5</v>
      </c>
      <c r="AC20" s="182">
        <v>8</v>
      </c>
      <c r="AD20" s="182">
        <v>7</v>
      </c>
      <c r="AE20" s="182">
        <v>6</v>
      </c>
      <c r="AF20" s="182">
        <v>7</v>
      </c>
      <c r="AG20" s="182">
        <v>5</v>
      </c>
      <c r="AH20" s="183">
        <v>3</v>
      </c>
    </row>
    <row r="21" spans="1:34" ht="15" customHeight="1">
      <c r="A21" s="743" t="s">
        <v>143</v>
      </c>
      <c r="B21" s="744"/>
      <c r="C21" s="174">
        <v>2</v>
      </c>
      <c r="D21" s="175">
        <v>2</v>
      </c>
      <c r="E21" s="175">
        <v>0</v>
      </c>
      <c r="F21" s="175">
        <v>0</v>
      </c>
      <c r="G21" s="175">
        <v>1517</v>
      </c>
      <c r="H21" s="175">
        <v>681</v>
      </c>
      <c r="I21" s="175">
        <v>836</v>
      </c>
      <c r="J21" s="175">
        <v>1517</v>
      </c>
      <c r="K21" s="175">
        <v>681</v>
      </c>
      <c r="L21" s="175">
        <v>836</v>
      </c>
      <c r="M21" s="175">
        <v>1517</v>
      </c>
      <c r="N21" s="175">
        <v>681</v>
      </c>
      <c r="O21" s="175">
        <v>836</v>
      </c>
      <c r="P21" s="175">
        <v>247</v>
      </c>
      <c r="Q21" s="175">
        <v>257</v>
      </c>
      <c r="R21" s="175">
        <v>222</v>
      </c>
      <c r="S21" s="175">
        <v>283</v>
      </c>
      <c r="T21" s="175">
        <v>212</v>
      </c>
      <c r="U21" s="175">
        <v>296</v>
      </c>
      <c r="V21" s="175">
        <v>0</v>
      </c>
      <c r="W21" s="175">
        <v>0</v>
      </c>
      <c r="X21" s="175">
        <v>0</v>
      </c>
      <c r="Y21" s="175">
        <v>0</v>
      </c>
      <c r="Z21" s="175">
        <v>0</v>
      </c>
      <c r="AA21" s="175">
        <v>0</v>
      </c>
      <c r="AB21" s="175">
        <v>0</v>
      </c>
      <c r="AC21" s="175">
        <v>0</v>
      </c>
      <c r="AD21" s="175">
        <v>0</v>
      </c>
      <c r="AE21" s="175">
        <v>0</v>
      </c>
      <c r="AF21" s="175">
        <v>0</v>
      </c>
      <c r="AG21" s="175">
        <v>0</v>
      </c>
      <c r="AH21" s="180">
        <v>0</v>
      </c>
    </row>
    <row r="22" spans="1:34" ht="15" customHeight="1">
      <c r="A22" s="743" t="s">
        <v>144</v>
      </c>
      <c r="B22" s="744"/>
      <c r="C22" s="181">
        <v>2</v>
      </c>
      <c r="D22" s="182">
        <v>0</v>
      </c>
      <c r="E22" s="182">
        <v>1</v>
      </c>
      <c r="F22" s="182">
        <v>1</v>
      </c>
      <c r="G22" s="182">
        <v>858</v>
      </c>
      <c r="H22" s="182">
        <v>453</v>
      </c>
      <c r="I22" s="182">
        <v>405</v>
      </c>
      <c r="J22" s="182">
        <v>792</v>
      </c>
      <c r="K22" s="182">
        <v>402</v>
      </c>
      <c r="L22" s="182">
        <v>390</v>
      </c>
      <c r="M22" s="182">
        <v>792</v>
      </c>
      <c r="N22" s="182">
        <v>402</v>
      </c>
      <c r="O22" s="182">
        <v>390</v>
      </c>
      <c r="P22" s="182">
        <v>128</v>
      </c>
      <c r="Q22" s="182">
        <v>118</v>
      </c>
      <c r="R22" s="182">
        <v>143</v>
      </c>
      <c r="S22" s="182">
        <v>126</v>
      </c>
      <c r="T22" s="182">
        <v>131</v>
      </c>
      <c r="U22" s="182">
        <v>146</v>
      </c>
      <c r="V22" s="182">
        <v>0</v>
      </c>
      <c r="W22" s="182">
        <v>0</v>
      </c>
      <c r="X22" s="182">
        <v>66</v>
      </c>
      <c r="Y22" s="182">
        <v>51</v>
      </c>
      <c r="Z22" s="182">
        <v>15</v>
      </c>
      <c r="AA22" s="182">
        <v>20</v>
      </c>
      <c r="AB22" s="182">
        <v>2</v>
      </c>
      <c r="AC22" s="182">
        <v>12</v>
      </c>
      <c r="AD22" s="182">
        <v>6</v>
      </c>
      <c r="AE22" s="182">
        <v>16</v>
      </c>
      <c r="AF22" s="182">
        <v>5</v>
      </c>
      <c r="AG22" s="182">
        <v>3</v>
      </c>
      <c r="AH22" s="183">
        <v>2</v>
      </c>
    </row>
    <row r="23" spans="1:34" ht="15" customHeight="1">
      <c r="A23" s="743" t="s">
        <v>145</v>
      </c>
      <c r="B23" s="744"/>
      <c r="C23" s="174">
        <v>2</v>
      </c>
      <c r="D23" s="175">
        <v>2</v>
      </c>
      <c r="E23" s="175">
        <v>0</v>
      </c>
      <c r="F23" s="175">
        <v>0</v>
      </c>
      <c r="G23" s="175">
        <v>763</v>
      </c>
      <c r="H23" s="175">
        <v>639</v>
      </c>
      <c r="I23" s="175">
        <v>124</v>
      </c>
      <c r="J23" s="175">
        <v>763</v>
      </c>
      <c r="K23" s="175">
        <v>639</v>
      </c>
      <c r="L23" s="175">
        <v>124</v>
      </c>
      <c r="M23" s="175">
        <v>763</v>
      </c>
      <c r="N23" s="175">
        <v>639</v>
      </c>
      <c r="O23" s="175">
        <v>124</v>
      </c>
      <c r="P23" s="175">
        <v>242</v>
      </c>
      <c r="Q23" s="175">
        <v>46</v>
      </c>
      <c r="R23" s="175">
        <v>198</v>
      </c>
      <c r="S23" s="175">
        <v>42</v>
      </c>
      <c r="T23" s="175">
        <v>199</v>
      </c>
      <c r="U23" s="175">
        <v>36</v>
      </c>
      <c r="V23" s="175">
        <v>0</v>
      </c>
      <c r="W23" s="175">
        <v>0</v>
      </c>
      <c r="X23" s="175">
        <v>0</v>
      </c>
      <c r="Y23" s="175">
        <v>0</v>
      </c>
      <c r="Z23" s="175">
        <v>0</v>
      </c>
      <c r="AA23" s="175">
        <v>0</v>
      </c>
      <c r="AB23" s="175">
        <v>0</v>
      </c>
      <c r="AC23" s="175">
        <v>0</v>
      </c>
      <c r="AD23" s="175">
        <v>0</v>
      </c>
      <c r="AE23" s="175">
        <v>0</v>
      </c>
      <c r="AF23" s="175">
        <v>0</v>
      </c>
      <c r="AG23" s="175">
        <v>0</v>
      </c>
      <c r="AH23" s="180">
        <v>0</v>
      </c>
    </row>
    <row r="24" spans="1:34" ht="15" customHeight="1">
      <c r="A24" s="743" t="s">
        <v>146</v>
      </c>
      <c r="B24" s="744"/>
      <c r="C24" s="181">
        <v>2</v>
      </c>
      <c r="D24" s="182">
        <v>2</v>
      </c>
      <c r="E24" s="182">
        <v>0</v>
      </c>
      <c r="F24" s="182">
        <v>0</v>
      </c>
      <c r="G24" s="182">
        <v>2030</v>
      </c>
      <c r="H24" s="182">
        <v>1115</v>
      </c>
      <c r="I24" s="182">
        <v>915</v>
      </c>
      <c r="J24" s="182">
        <v>2030</v>
      </c>
      <c r="K24" s="182">
        <v>1115</v>
      </c>
      <c r="L24" s="182">
        <v>915</v>
      </c>
      <c r="M24" s="182">
        <v>2030</v>
      </c>
      <c r="N24" s="182">
        <v>1115</v>
      </c>
      <c r="O24" s="182">
        <v>915</v>
      </c>
      <c r="P24" s="182">
        <v>414</v>
      </c>
      <c r="Q24" s="182">
        <v>308</v>
      </c>
      <c r="R24" s="182">
        <v>351</v>
      </c>
      <c r="S24" s="182">
        <v>291</v>
      </c>
      <c r="T24" s="182">
        <v>350</v>
      </c>
      <c r="U24" s="182">
        <v>316</v>
      </c>
      <c r="V24" s="182">
        <v>0</v>
      </c>
      <c r="W24" s="182">
        <v>0</v>
      </c>
      <c r="X24" s="182">
        <v>0</v>
      </c>
      <c r="Y24" s="182">
        <v>0</v>
      </c>
      <c r="Z24" s="182">
        <v>0</v>
      </c>
      <c r="AA24" s="182">
        <v>0</v>
      </c>
      <c r="AB24" s="182">
        <v>0</v>
      </c>
      <c r="AC24" s="182">
        <v>0</v>
      </c>
      <c r="AD24" s="182">
        <v>0</v>
      </c>
      <c r="AE24" s="182">
        <v>0</v>
      </c>
      <c r="AF24" s="182">
        <v>0</v>
      </c>
      <c r="AG24" s="182">
        <v>0</v>
      </c>
      <c r="AH24" s="183">
        <v>0</v>
      </c>
    </row>
    <row r="25" spans="1:34" ht="15" customHeight="1">
      <c r="A25" s="743" t="s">
        <v>147</v>
      </c>
      <c r="B25" s="744"/>
      <c r="C25" s="174">
        <v>1</v>
      </c>
      <c r="D25" s="175">
        <v>1</v>
      </c>
      <c r="E25" s="175">
        <v>0</v>
      </c>
      <c r="F25" s="175">
        <v>0</v>
      </c>
      <c r="G25" s="175">
        <v>948</v>
      </c>
      <c r="H25" s="175">
        <v>447</v>
      </c>
      <c r="I25" s="175">
        <v>501</v>
      </c>
      <c r="J25" s="175">
        <v>948</v>
      </c>
      <c r="K25" s="175">
        <v>447</v>
      </c>
      <c r="L25" s="175">
        <v>501</v>
      </c>
      <c r="M25" s="175">
        <v>948</v>
      </c>
      <c r="N25" s="175">
        <v>447</v>
      </c>
      <c r="O25" s="175">
        <v>501</v>
      </c>
      <c r="P25" s="175">
        <v>145</v>
      </c>
      <c r="Q25" s="175">
        <v>176</v>
      </c>
      <c r="R25" s="175">
        <v>149</v>
      </c>
      <c r="S25" s="175">
        <v>169</v>
      </c>
      <c r="T25" s="175">
        <v>153</v>
      </c>
      <c r="U25" s="175">
        <v>156</v>
      </c>
      <c r="V25" s="175">
        <v>0</v>
      </c>
      <c r="W25" s="175">
        <v>0</v>
      </c>
      <c r="X25" s="175">
        <v>0</v>
      </c>
      <c r="Y25" s="175">
        <v>0</v>
      </c>
      <c r="Z25" s="175">
        <v>0</v>
      </c>
      <c r="AA25" s="175">
        <v>0</v>
      </c>
      <c r="AB25" s="175">
        <v>0</v>
      </c>
      <c r="AC25" s="175">
        <v>0</v>
      </c>
      <c r="AD25" s="175">
        <v>0</v>
      </c>
      <c r="AE25" s="175">
        <v>0</v>
      </c>
      <c r="AF25" s="175">
        <v>0</v>
      </c>
      <c r="AG25" s="175">
        <v>0</v>
      </c>
      <c r="AH25" s="180">
        <v>0</v>
      </c>
    </row>
    <row r="26" spans="1:34" ht="15" customHeight="1">
      <c r="A26" s="743" t="s">
        <v>148</v>
      </c>
      <c r="B26" s="744"/>
      <c r="C26" s="181">
        <v>0</v>
      </c>
      <c r="D26" s="182">
        <v>0</v>
      </c>
      <c r="E26" s="182">
        <v>0</v>
      </c>
      <c r="F26" s="182">
        <v>0</v>
      </c>
      <c r="G26" s="182">
        <v>0</v>
      </c>
      <c r="H26" s="182">
        <v>0</v>
      </c>
      <c r="I26" s="182">
        <v>0</v>
      </c>
      <c r="J26" s="182">
        <v>0</v>
      </c>
      <c r="K26" s="182">
        <v>0</v>
      </c>
      <c r="L26" s="182">
        <v>0</v>
      </c>
      <c r="M26" s="182">
        <v>0</v>
      </c>
      <c r="N26" s="182">
        <v>0</v>
      </c>
      <c r="O26" s="182">
        <v>0</v>
      </c>
      <c r="P26" s="182">
        <v>0</v>
      </c>
      <c r="Q26" s="182">
        <v>0</v>
      </c>
      <c r="R26" s="182">
        <v>0</v>
      </c>
      <c r="S26" s="182">
        <v>0</v>
      </c>
      <c r="T26" s="182">
        <v>0</v>
      </c>
      <c r="U26" s="182">
        <v>0</v>
      </c>
      <c r="V26" s="182">
        <v>0</v>
      </c>
      <c r="W26" s="182">
        <v>0</v>
      </c>
      <c r="X26" s="182">
        <v>0</v>
      </c>
      <c r="Y26" s="182">
        <v>0</v>
      </c>
      <c r="Z26" s="182">
        <v>0</v>
      </c>
      <c r="AA26" s="182">
        <v>0</v>
      </c>
      <c r="AB26" s="182">
        <v>0</v>
      </c>
      <c r="AC26" s="182">
        <v>0</v>
      </c>
      <c r="AD26" s="182">
        <v>0</v>
      </c>
      <c r="AE26" s="182">
        <v>0</v>
      </c>
      <c r="AF26" s="182">
        <v>0</v>
      </c>
      <c r="AG26" s="182">
        <v>0</v>
      </c>
      <c r="AH26" s="183">
        <v>0</v>
      </c>
    </row>
    <row r="27" spans="1:34" ht="15" customHeight="1">
      <c r="A27" s="743" t="s">
        <v>149</v>
      </c>
      <c r="B27" s="744"/>
      <c r="C27" s="174">
        <v>2</v>
      </c>
      <c r="D27" s="175">
        <v>2</v>
      </c>
      <c r="E27" s="175">
        <v>0</v>
      </c>
      <c r="F27" s="175">
        <v>0</v>
      </c>
      <c r="G27" s="175">
        <v>534</v>
      </c>
      <c r="H27" s="175">
        <v>292</v>
      </c>
      <c r="I27" s="175">
        <v>242</v>
      </c>
      <c r="J27" s="175">
        <v>534</v>
      </c>
      <c r="K27" s="175">
        <v>292</v>
      </c>
      <c r="L27" s="175">
        <v>242</v>
      </c>
      <c r="M27" s="175">
        <v>534</v>
      </c>
      <c r="N27" s="175">
        <v>292</v>
      </c>
      <c r="O27" s="175">
        <v>242</v>
      </c>
      <c r="P27" s="175">
        <v>73</v>
      </c>
      <c r="Q27" s="175">
        <v>81</v>
      </c>
      <c r="R27" s="175">
        <v>93</v>
      </c>
      <c r="S27" s="175">
        <v>76</v>
      </c>
      <c r="T27" s="175">
        <v>126</v>
      </c>
      <c r="U27" s="175">
        <v>85</v>
      </c>
      <c r="V27" s="175">
        <v>0</v>
      </c>
      <c r="W27" s="175">
        <v>0</v>
      </c>
      <c r="X27" s="175">
        <v>0</v>
      </c>
      <c r="Y27" s="175">
        <v>0</v>
      </c>
      <c r="Z27" s="175">
        <v>0</v>
      </c>
      <c r="AA27" s="175">
        <v>0</v>
      </c>
      <c r="AB27" s="175">
        <v>0</v>
      </c>
      <c r="AC27" s="175">
        <v>0</v>
      </c>
      <c r="AD27" s="175">
        <v>0</v>
      </c>
      <c r="AE27" s="175">
        <v>0</v>
      </c>
      <c r="AF27" s="175">
        <v>0</v>
      </c>
      <c r="AG27" s="175">
        <v>0</v>
      </c>
      <c r="AH27" s="180">
        <v>0</v>
      </c>
    </row>
    <row r="28" spans="1:34" ht="15" customHeight="1">
      <c r="A28" s="312" t="s">
        <v>150</v>
      </c>
      <c r="B28" s="78" t="s">
        <v>151</v>
      </c>
      <c r="C28" s="181">
        <v>1</v>
      </c>
      <c r="D28" s="182">
        <v>0</v>
      </c>
      <c r="E28" s="182">
        <v>1</v>
      </c>
      <c r="F28" s="182">
        <v>0</v>
      </c>
      <c r="G28" s="182">
        <v>30</v>
      </c>
      <c r="H28" s="182">
        <v>22</v>
      </c>
      <c r="I28" s="182">
        <v>8</v>
      </c>
      <c r="J28" s="182">
        <v>0</v>
      </c>
      <c r="K28" s="182">
        <v>0</v>
      </c>
      <c r="L28" s="182">
        <v>0</v>
      </c>
      <c r="M28" s="182">
        <v>0</v>
      </c>
      <c r="N28" s="182">
        <v>0</v>
      </c>
      <c r="O28" s="182">
        <v>0</v>
      </c>
      <c r="P28" s="182">
        <v>0</v>
      </c>
      <c r="Q28" s="182">
        <v>0</v>
      </c>
      <c r="R28" s="182">
        <v>0</v>
      </c>
      <c r="S28" s="182">
        <v>0</v>
      </c>
      <c r="T28" s="182">
        <v>0</v>
      </c>
      <c r="U28" s="182">
        <v>0</v>
      </c>
      <c r="V28" s="182">
        <v>0</v>
      </c>
      <c r="W28" s="182">
        <v>0</v>
      </c>
      <c r="X28" s="182">
        <v>30</v>
      </c>
      <c r="Y28" s="182">
        <v>22</v>
      </c>
      <c r="Z28" s="182">
        <v>8</v>
      </c>
      <c r="AA28" s="182">
        <v>7</v>
      </c>
      <c r="AB28" s="182">
        <v>3</v>
      </c>
      <c r="AC28" s="182">
        <v>7</v>
      </c>
      <c r="AD28" s="182">
        <v>2</v>
      </c>
      <c r="AE28" s="182">
        <v>4</v>
      </c>
      <c r="AF28" s="182">
        <v>3</v>
      </c>
      <c r="AG28" s="182">
        <v>4</v>
      </c>
      <c r="AH28" s="183">
        <v>0</v>
      </c>
    </row>
    <row r="29" spans="1:34" ht="15" customHeight="1">
      <c r="A29" s="312" t="s">
        <v>152</v>
      </c>
      <c r="B29" s="78" t="s">
        <v>153</v>
      </c>
      <c r="C29" s="174">
        <v>0</v>
      </c>
      <c r="D29" s="175">
        <v>0</v>
      </c>
      <c r="E29" s="175">
        <v>0</v>
      </c>
      <c r="F29" s="175">
        <v>0</v>
      </c>
      <c r="G29" s="175">
        <v>0</v>
      </c>
      <c r="H29" s="175">
        <v>0</v>
      </c>
      <c r="I29" s="175">
        <v>0</v>
      </c>
      <c r="J29" s="175">
        <v>0</v>
      </c>
      <c r="K29" s="175">
        <v>0</v>
      </c>
      <c r="L29" s="175">
        <v>0</v>
      </c>
      <c r="M29" s="175">
        <v>0</v>
      </c>
      <c r="N29" s="175">
        <v>0</v>
      </c>
      <c r="O29" s="175">
        <v>0</v>
      </c>
      <c r="P29" s="175">
        <v>0</v>
      </c>
      <c r="Q29" s="175">
        <v>0</v>
      </c>
      <c r="R29" s="175">
        <v>0</v>
      </c>
      <c r="S29" s="175">
        <v>0</v>
      </c>
      <c r="T29" s="175">
        <v>0</v>
      </c>
      <c r="U29" s="175">
        <v>0</v>
      </c>
      <c r="V29" s="175">
        <v>0</v>
      </c>
      <c r="W29" s="175">
        <v>0</v>
      </c>
      <c r="X29" s="175">
        <v>0</v>
      </c>
      <c r="Y29" s="175">
        <v>0</v>
      </c>
      <c r="Z29" s="175">
        <v>0</v>
      </c>
      <c r="AA29" s="175">
        <v>0</v>
      </c>
      <c r="AB29" s="175">
        <v>0</v>
      </c>
      <c r="AC29" s="175">
        <v>0</v>
      </c>
      <c r="AD29" s="175">
        <v>0</v>
      </c>
      <c r="AE29" s="175">
        <v>0</v>
      </c>
      <c r="AF29" s="175">
        <v>0</v>
      </c>
      <c r="AG29" s="175">
        <v>0</v>
      </c>
      <c r="AH29" s="180">
        <v>0</v>
      </c>
    </row>
    <row r="30" spans="1:34" ht="15" customHeight="1">
      <c r="A30" s="312"/>
      <c r="B30" s="78" t="s">
        <v>154</v>
      </c>
      <c r="C30" s="181">
        <v>1</v>
      </c>
      <c r="D30" s="182">
        <v>1</v>
      </c>
      <c r="E30" s="182">
        <v>0</v>
      </c>
      <c r="F30" s="182">
        <v>0</v>
      </c>
      <c r="G30" s="182">
        <v>563</v>
      </c>
      <c r="H30" s="182">
        <v>224</v>
      </c>
      <c r="I30" s="182">
        <v>339</v>
      </c>
      <c r="J30" s="182">
        <v>563</v>
      </c>
      <c r="K30" s="182">
        <v>224</v>
      </c>
      <c r="L30" s="182">
        <v>339</v>
      </c>
      <c r="M30" s="182">
        <v>563</v>
      </c>
      <c r="N30" s="182">
        <v>224</v>
      </c>
      <c r="O30" s="182">
        <v>339</v>
      </c>
      <c r="P30" s="182">
        <v>73</v>
      </c>
      <c r="Q30" s="182">
        <v>116</v>
      </c>
      <c r="R30" s="182">
        <v>75</v>
      </c>
      <c r="S30" s="182">
        <v>119</v>
      </c>
      <c r="T30" s="182">
        <v>76</v>
      </c>
      <c r="U30" s="182">
        <v>104</v>
      </c>
      <c r="V30" s="182">
        <v>0</v>
      </c>
      <c r="W30" s="182">
        <v>0</v>
      </c>
      <c r="X30" s="182">
        <v>0</v>
      </c>
      <c r="Y30" s="182">
        <v>0</v>
      </c>
      <c r="Z30" s="182">
        <v>0</v>
      </c>
      <c r="AA30" s="182">
        <v>0</v>
      </c>
      <c r="AB30" s="182">
        <v>0</v>
      </c>
      <c r="AC30" s="182">
        <v>0</v>
      </c>
      <c r="AD30" s="182">
        <v>0</v>
      </c>
      <c r="AE30" s="182">
        <v>0</v>
      </c>
      <c r="AF30" s="182">
        <v>0</v>
      </c>
      <c r="AG30" s="182">
        <v>0</v>
      </c>
      <c r="AH30" s="183">
        <v>0</v>
      </c>
    </row>
    <row r="31" spans="1:34" ht="15" customHeight="1">
      <c r="A31" s="312"/>
      <c r="B31" s="78" t="s">
        <v>155</v>
      </c>
      <c r="C31" s="174">
        <v>1</v>
      </c>
      <c r="D31" s="175">
        <v>1</v>
      </c>
      <c r="E31" s="175">
        <v>0</v>
      </c>
      <c r="F31" s="175">
        <v>0</v>
      </c>
      <c r="G31" s="175">
        <v>938</v>
      </c>
      <c r="H31" s="175">
        <v>434</v>
      </c>
      <c r="I31" s="175">
        <v>504</v>
      </c>
      <c r="J31" s="175">
        <v>938</v>
      </c>
      <c r="K31" s="175">
        <v>434</v>
      </c>
      <c r="L31" s="175">
        <v>504</v>
      </c>
      <c r="M31" s="175">
        <v>938</v>
      </c>
      <c r="N31" s="175">
        <v>434</v>
      </c>
      <c r="O31" s="175">
        <v>504</v>
      </c>
      <c r="P31" s="175">
        <v>141</v>
      </c>
      <c r="Q31" s="175">
        <v>177</v>
      </c>
      <c r="R31" s="175">
        <v>148</v>
      </c>
      <c r="S31" s="175">
        <v>166</v>
      </c>
      <c r="T31" s="175">
        <v>145</v>
      </c>
      <c r="U31" s="175">
        <v>161</v>
      </c>
      <c r="V31" s="175">
        <v>0</v>
      </c>
      <c r="W31" s="175">
        <v>0</v>
      </c>
      <c r="X31" s="175">
        <v>0</v>
      </c>
      <c r="Y31" s="175">
        <v>0</v>
      </c>
      <c r="Z31" s="175">
        <v>0</v>
      </c>
      <c r="AA31" s="175">
        <v>0</v>
      </c>
      <c r="AB31" s="175">
        <v>0</v>
      </c>
      <c r="AC31" s="175">
        <v>0</v>
      </c>
      <c r="AD31" s="175">
        <v>0</v>
      </c>
      <c r="AE31" s="175">
        <v>0</v>
      </c>
      <c r="AF31" s="175">
        <v>0</v>
      </c>
      <c r="AG31" s="175">
        <v>0</v>
      </c>
      <c r="AH31" s="180">
        <v>0</v>
      </c>
    </row>
    <row r="32" spans="1:34" ht="15" customHeight="1">
      <c r="A32" s="312"/>
      <c r="B32" s="78" t="s">
        <v>156</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0</v>
      </c>
      <c r="AH32" s="183">
        <v>0</v>
      </c>
    </row>
    <row r="33" spans="1:34" ht="15" customHeight="1">
      <c r="A33" s="312" t="s">
        <v>157</v>
      </c>
      <c r="B33" s="78" t="s">
        <v>158</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75">
        <v>0</v>
      </c>
      <c r="AD33" s="175">
        <v>0</v>
      </c>
      <c r="AE33" s="175">
        <v>0</v>
      </c>
      <c r="AF33" s="175">
        <v>0</v>
      </c>
      <c r="AG33" s="175">
        <v>0</v>
      </c>
      <c r="AH33" s="180">
        <v>0</v>
      </c>
    </row>
    <row r="34" spans="1:34" ht="15" customHeight="1">
      <c r="A34" s="312"/>
      <c r="B34" s="78" t="s">
        <v>159</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2">
        <v>0</v>
      </c>
      <c r="AD34" s="182">
        <v>0</v>
      </c>
      <c r="AE34" s="182">
        <v>0</v>
      </c>
      <c r="AF34" s="182">
        <v>0</v>
      </c>
      <c r="AG34" s="182">
        <v>0</v>
      </c>
      <c r="AH34" s="183">
        <v>0</v>
      </c>
    </row>
    <row r="35" spans="1:34" ht="15" customHeight="1">
      <c r="A35" s="312"/>
      <c r="B35" s="78" t="s">
        <v>160</v>
      </c>
      <c r="C35" s="174">
        <v>1</v>
      </c>
      <c r="D35" s="175">
        <v>1</v>
      </c>
      <c r="E35" s="175">
        <v>0</v>
      </c>
      <c r="F35" s="175">
        <v>0</v>
      </c>
      <c r="G35" s="175">
        <v>782</v>
      </c>
      <c r="H35" s="175">
        <v>235</v>
      </c>
      <c r="I35" s="175">
        <v>547</v>
      </c>
      <c r="J35" s="175">
        <v>782</v>
      </c>
      <c r="K35" s="175">
        <v>235</v>
      </c>
      <c r="L35" s="175">
        <v>547</v>
      </c>
      <c r="M35" s="175">
        <v>782</v>
      </c>
      <c r="N35" s="175">
        <v>235</v>
      </c>
      <c r="O35" s="175">
        <v>547</v>
      </c>
      <c r="P35" s="175">
        <v>79</v>
      </c>
      <c r="Q35" s="175">
        <v>189</v>
      </c>
      <c r="R35" s="175">
        <v>77</v>
      </c>
      <c r="S35" s="175">
        <v>180</v>
      </c>
      <c r="T35" s="175">
        <v>79</v>
      </c>
      <c r="U35" s="175">
        <v>178</v>
      </c>
      <c r="V35" s="175">
        <v>0</v>
      </c>
      <c r="W35" s="175">
        <v>0</v>
      </c>
      <c r="X35" s="175">
        <v>0</v>
      </c>
      <c r="Y35" s="175">
        <v>0</v>
      </c>
      <c r="Z35" s="175">
        <v>0</v>
      </c>
      <c r="AA35" s="175">
        <v>0</v>
      </c>
      <c r="AB35" s="175">
        <v>0</v>
      </c>
      <c r="AC35" s="175">
        <v>0</v>
      </c>
      <c r="AD35" s="175">
        <v>0</v>
      </c>
      <c r="AE35" s="175">
        <v>0</v>
      </c>
      <c r="AF35" s="175">
        <v>0</v>
      </c>
      <c r="AG35" s="175">
        <v>0</v>
      </c>
      <c r="AH35" s="180">
        <v>0</v>
      </c>
    </row>
    <row r="36" spans="1:34" ht="15" customHeight="1">
      <c r="A36" s="312" t="s">
        <v>161</v>
      </c>
      <c r="B36" s="78" t="s">
        <v>162</v>
      </c>
      <c r="C36" s="181">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2">
        <v>0</v>
      </c>
      <c r="AD36" s="182">
        <v>0</v>
      </c>
      <c r="AE36" s="182">
        <v>0</v>
      </c>
      <c r="AF36" s="182">
        <v>0</v>
      </c>
      <c r="AG36" s="182">
        <v>0</v>
      </c>
      <c r="AH36" s="183">
        <v>0</v>
      </c>
    </row>
    <row r="37" spans="1:34" ht="15" customHeight="1">
      <c r="A37" s="312"/>
      <c r="B37" s="78" t="s">
        <v>163</v>
      </c>
      <c r="C37" s="174">
        <v>0</v>
      </c>
      <c r="D37" s="175">
        <v>0</v>
      </c>
      <c r="E37" s="175">
        <v>0</v>
      </c>
      <c r="F37" s="175">
        <v>0</v>
      </c>
      <c r="G37" s="175">
        <v>0</v>
      </c>
      <c r="H37" s="175">
        <v>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75">
        <v>0</v>
      </c>
      <c r="AD37" s="175">
        <v>0</v>
      </c>
      <c r="AE37" s="175">
        <v>0</v>
      </c>
      <c r="AF37" s="175">
        <v>0</v>
      </c>
      <c r="AG37" s="175">
        <v>0</v>
      </c>
      <c r="AH37" s="180">
        <v>0</v>
      </c>
    </row>
    <row r="38" spans="1:34" ht="15" customHeight="1">
      <c r="A38" s="312" t="s">
        <v>164</v>
      </c>
      <c r="B38" s="78" t="s">
        <v>165</v>
      </c>
      <c r="C38" s="181">
        <v>1</v>
      </c>
      <c r="D38" s="182">
        <v>1</v>
      </c>
      <c r="E38" s="182">
        <v>0</v>
      </c>
      <c r="F38" s="182">
        <v>0</v>
      </c>
      <c r="G38" s="182">
        <v>686</v>
      </c>
      <c r="H38" s="182">
        <v>231</v>
      </c>
      <c r="I38" s="182">
        <v>455</v>
      </c>
      <c r="J38" s="182">
        <v>686</v>
      </c>
      <c r="K38" s="182">
        <v>231</v>
      </c>
      <c r="L38" s="182">
        <v>455</v>
      </c>
      <c r="M38" s="182">
        <v>686</v>
      </c>
      <c r="N38" s="182">
        <v>231</v>
      </c>
      <c r="O38" s="182">
        <v>455</v>
      </c>
      <c r="P38" s="182">
        <v>65</v>
      </c>
      <c r="Q38" s="182">
        <v>152</v>
      </c>
      <c r="R38" s="182">
        <v>94</v>
      </c>
      <c r="S38" s="182">
        <v>145</v>
      </c>
      <c r="T38" s="182">
        <v>72</v>
      </c>
      <c r="U38" s="182">
        <v>158</v>
      </c>
      <c r="V38" s="182">
        <v>0</v>
      </c>
      <c r="W38" s="182">
        <v>0</v>
      </c>
      <c r="X38" s="182">
        <v>0</v>
      </c>
      <c r="Y38" s="182">
        <v>0</v>
      </c>
      <c r="Z38" s="182">
        <v>0</v>
      </c>
      <c r="AA38" s="182">
        <v>0</v>
      </c>
      <c r="AB38" s="182">
        <v>0</v>
      </c>
      <c r="AC38" s="182">
        <v>0</v>
      </c>
      <c r="AD38" s="182">
        <v>0</v>
      </c>
      <c r="AE38" s="182">
        <v>0</v>
      </c>
      <c r="AF38" s="182">
        <v>0</v>
      </c>
      <c r="AG38" s="182">
        <v>0</v>
      </c>
      <c r="AH38" s="183">
        <v>0</v>
      </c>
    </row>
    <row r="39" spans="1:34" ht="15" customHeight="1">
      <c r="A39" s="312"/>
      <c r="B39" s="78" t="s">
        <v>166</v>
      </c>
      <c r="C39" s="174">
        <v>0</v>
      </c>
      <c r="D39" s="175">
        <v>0</v>
      </c>
      <c r="E39" s="175">
        <v>0</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75">
        <v>0</v>
      </c>
      <c r="AD39" s="175">
        <v>0</v>
      </c>
      <c r="AE39" s="175">
        <v>0</v>
      </c>
      <c r="AF39" s="175">
        <v>0</v>
      </c>
      <c r="AG39" s="175">
        <v>0</v>
      </c>
      <c r="AH39" s="180">
        <v>0</v>
      </c>
    </row>
    <row r="40" spans="1:34" ht="15" customHeight="1">
      <c r="A40" s="312" t="s">
        <v>289</v>
      </c>
      <c r="B40" s="78" t="s">
        <v>168</v>
      </c>
      <c r="C40" s="181">
        <v>0</v>
      </c>
      <c r="D40" s="182">
        <v>0</v>
      </c>
      <c r="E40" s="182">
        <v>0</v>
      </c>
      <c r="F40" s="182">
        <v>0</v>
      </c>
      <c r="G40" s="182">
        <v>0</v>
      </c>
      <c r="H40" s="182">
        <v>0</v>
      </c>
      <c r="I40" s="182">
        <v>0</v>
      </c>
      <c r="J40" s="182">
        <v>0</v>
      </c>
      <c r="K40" s="182">
        <v>0</v>
      </c>
      <c r="L40" s="182">
        <v>0</v>
      </c>
      <c r="M40" s="182">
        <v>0</v>
      </c>
      <c r="N40" s="182">
        <v>0</v>
      </c>
      <c r="O40" s="182">
        <v>0</v>
      </c>
      <c r="P40" s="182">
        <v>0</v>
      </c>
      <c r="Q40" s="182">
        <v>0</v>
      </c>
      <c r="R40" s="182">
        <v>0</v>
      </c>
      <c r="S40" s="182">
        <v>0</v>
      </c>
      <c r="T40" s="182">
        <v>0</v>
      </c>
      <c r="U40" s="182">
        <v>0</v>
      </c>
      <c r="V40" s="182">
        <v>0</v>
      </c>
      <c r="W40" s="182">
        <v>0</v>
      </c>
      <c r="X40" s="182">
        <v>0</v>
      </c>
      <c r="Y40" s="182">
        <v>0</v>
      </c>
      <c r="Z40" s="182">
        <v>0</v>
      </c>
      <c r="AA40" s="182">
        <v>0</v>
      </c>
      <c r="AB40" s="182">
        <v>0</v>
      </c>
      <c r="AC40" s="182">
        <v>0</v>
      </c>
      <c r="AD40" s="182">
        <v>0</v>
      </c>
      <c r="AE40" s="182">
        <v>0</v>
      </c>
      <c r="AF40" s="182">
        <v>0</v>
      </c>
      <c r="AG40" s="182">
        <v>0</v>
      </c>
      <c r="AH40" s="183">
        <v>0</v>
      </c>
    </row>
    <row r="41" spans="1:34" ht="15" customHeight="1">
      <c r="A41" s="312"/>
      <c r="B41" s="78" t="s">
        <v>169</v>
      </c>
      <c r="C41" s="174">
        <v>1</v>
      </c>
      <c r="D41" s="175">
        <v>1</v>
      </c>
      <c r="E41" s="175">
        <v>0</v>
      </c>
      <c r="F41" s="175">
        <v>0</v>
      </c>
      <c r="G41" s="175">
        <v>580</v>
      </c>
      <c r="H41" s="175">
        <v>551</v>
      </c>
      <c r="I41" s="175">
        <v>29</v>
      </c>
      <c r="J41" s="175">
        <v>580</v>
      </c>
      <c r="K41" s="175">
        <v>551</v>
      </c>
      <c r="L41" s="175">
        <v>29</v>
      </c>
      <c r="M41" s="175">
        <v>580</v>
      </c>
      <c r="N41" s="175">
        <v>551</v>
      </c>
      <c r="O41" s="175">
        <v>29</v>
      </c>
      <c r="P41" s="175">
        <v>155</v>
      </c>
      <c r="Q41" s="175">
        <v>11</v>
      </c>
      <c r="R41" s="175">
        <v>195</v>
      </c>
      <c r="S41" s="175">
        <v>13</v>
      </c>
      <c r="T41" s="175">
        <v>201</v>
      </c>
      <c r="U41" s="175">
        <v>5</v>
      </c>
      <c r="V41" s="175">
        <v>0</v>
      </c>
      <c r="W41" s="175">
        <v>0</v>
      </c>
      <c r="X41" s="175">
        <v>0</v>
      </c>
      <c r="Y41" s="175">
        <v>0</v>
      </c>
      <c r="Z41" s="175">
        <v>0</v>
      </c>
      <c r="AA41" s="175">
        <v>0</v>
      </c>
      <c r="AB41" s="175">
        <v>0</v>
      </c>
      <c r="AC41" s="175">
        <v>0</v>
      </c>
      <c r="AD41" s="175">
        <v>0</v>
      </c>
      <c r="AE41" s="175">
        <v>0</v>
      </c>
      <c r="AF41" s="175">
        <v>0</v>
      </c>
      <c r="AG41" s="175">
        <v>0</v>
      </c>
      <c r="AH41" s="180">
        <v>0</v>
      </c>
    </row>
    <row r="42" spans="1:34" ht="15" customHeight="1">
      <c r="A42" s="312"/>
      <c r="B42" s="78" t="s">
        <v>170</v>
      </c>
      <c r="C42" s="181">
        <v>1</v>
      </c>
      <c r="D42" s="182">
        <v>1</v>
      </c>
      <c r="E42" s="182">
        <v>0</v>
      </c>
      <c r="F42" s="182">
        <v>0</v>
      </c>
      <c r="G42" s="182">
        <v>436</v>
      </c>
      <c r="H42" s="182">
        <v>324</v>
      </c>
      <c r="I42" s="182">
        <v>112</v>
      </c>
      <c r="J42" s="182">
        <v>436</v>
      </c>
      <c r="K42" s="182">
        <v>324</v>
      </c>
      <c r="L42" s="182">
        <v>112</v>
      </c>
      <c r="M42" s="182">
        <v>436</v>
      </c>
      <c r="N42" s="182">
        <v>324</v>
      </c>
      <c r="O42" s="182">
        <v>112</v>
      </c>
      <c r="P42" s="182">
        <v>109</v>
      </c>
      <c r="Q42" s="182">
        <v>39</v>
      </c>
      <c r="R42" s="182">
        <v>106</v>
      </c>
      <c r="S42" s="182">
        <v>33</v>
      </c>
      <c r="T42" s="182">
        <v>109</v>
      </c>
      <c r="U42" s="182">
        <v>40</v>
      </c>
      <c r="V42" s="182">
        <v>0</v>
      </c>
      <c r="W42" s="182">
        <v>0</v>
      </c>
      <c r="X42" s="182">
        <v>0</v>
      </c>
      <c r="Y42" s="182">
        <v>0</v>
      </c>
      <c r="Z42" s="182">
        <v>0</v>
      </c>
      <c r="AA42" s="182">
        <v>0</v>
      </c>
      <c r="AB42" s="182">
        <v>0</v>
      </c>
      <c r="AC42" s="182">
        <v>0</v>
      </c>
      <c r="AD42" s="182">
        <v>0</v>
      </c>
      <c r="AE42" s="182">
        <v>0</v>
      </c>
      <c r="AF42" s="182">
        <v>0</v>
      </c>
      <c r="AG42" s="182">
        <v>0</v>
      </c>
      <c r="AH42" s="183">
        <v>0</v>
      </c>
    </row>
    <row r="43" spans="1:34" ht="15" customHeight="1">
      <c r="A43" s="312"/>
      <c r="B43" s="78" t="s">
        <v>171</v>
      </c>
      <c r="C43" s="174">
        <v>0</v>
      </c>
      <c r="D43" s="175">
        <v>0</v>
      </c>
      <c r="E43" s="175">
        <v>0</v>
      </c>
      <c r="F43" s="175">
        <v>0</v>
      </c>
      <c r="G43" s="175">
        <v>0</v>
      </c>
      <c r="H43" s="175">
        <v>0</v>
      </c>
      <c r="I43" s="175">
        <v>0</v>
      </c>
      <c r="J43" s="175">
        <v>0</v>
      </c>
      <c r="K43" s="175">
        <v>0</v>
      </c>
      <c r="L43" s="175">
        <v>0</v>
      </c>
      <c r="M43" s="175">
        <v>0</v>
      </c>
      <c r="N43" s="175">
        <v>0</v>
      </c>
      <c r="O43" s="175">
        <v>0</v>
      </c>
      <c r="P43" s="175">
        <v>0</v>
      </c>
      <c r="Q43" s="175">
        <v>0</v>
      </c>
      <c r="R43" s="175">
        <v>0</v>
      </c>
      <c r="S43" s="175">
        <v>0</v>
      </c>
      <c r="T43" s="175">
        <v>0</v>
      </c>
      <c r="U43" s="175">
        <v>0</v>
      </c>
      <c r="V43" s="175">
        <v>0</v>
      </c>
      <c r="W43" s="175">
        <v>0</v>
      </c>
      <c r="X43" s="175">
        <v>0</v>
      </c>
      <c r="Y43" s="175">
        <v>0</v>
      </c>
      <c r="Z43" s="175">
        <v>0</v>
      </c>
      <c r="AA43" s="175">
        <v>0</v>
      </c>
      <c r="AB43" s="175">
        <v>0</v>
      </c>
      <c r="AC43" s="175">
        <v>0</v>
      </c>
      <c r="AD43" s="175">
        <v>0</v>
      </c>
      <c r="AE43" s="175">
        <v>0</v>
      </c>
      <c r="AF43" s="175">
        <v>0</v>
      </c>
      <c r="AG43" s="175">
        <v>0</v>
      </c>
      <c r="AH43" s="180">
        <v>0</v>
      </c>
    </row>
    <row r="44" spans="1:34" ht="15" customHeight="1">
      <c r="A44" s="312" t="s">
        <v>172</v>
      </c>
      <c r="B44" s="78" t="s">
        <v>173</v>
      </c>
      <c r="C44" s="181">
        <v>1</v>
      </c>
      <c r="D44" s="182">
        <v>1</v>
      </c>
      <c r="E44" s="182">
        <v>0</v>
      </c>
      <c r="F44" s="182">
        <v>0</v>
      </c>
      <c r="G44" s="182">
        <v>51</v>
      </c>
      <c r="H44" s="182">
        <v>41</v>
      </c>
      <c r="I44" s="182">
        <v>10</v>
      </c>
      <c r="J44" s="182">
        <v>51</v>
      </c>
      <c r="K44" s="182">
        <v>41</v>
      </c>
      <c r="L44" s="182">
        <v>10</v>
      </c>
      <c r="M44" s="182">
        <v>51</v>
      </c>
      <c r="N44" s="182">
        <v>41</v>
      </c>
      <c r="O44" s="182">
        <v>10</v>
      </c>
      <c r="P44" s="182">
        <v>14</v>
      </c>
      <c r="Q44" s="182">
        <v>6</v>
      </c>
      <c r="R44" s="182">
        <v>12</v>
      </c>
      <c r="S44" s="182">
        <v>3</v>
      </c>
      <c r="T44" s="182">
        <v>15</v>
      </c>
      <c r="U44" s="182">
        <v>1</v>
      </c>
      <c r="V44" s="182">
        <v>0</v>
      </c>
      <c r="W44" s="182">
        <v>0</v>
      </c>
      <c r="X44" s="182">
        <v>0</v>
      </c>
      <c r="Y44" s="182">
        <v>0</v>
      </c>
      <c r="Z44" s="182">
        <v>0</v>
      </c>
      <c r="AA44" s="182">
        <v>0</v>
      </c>
      <c r="AB44" s="182">
        <v>0</v>
      </c>
      <c r="AC44" s="182">
        <v>0</v>
      </c>
      <c r="AD44" s="182">
        <v>0</v>
      </c>
      <c r="AE44" s="182">
        <v>0</v>
      </c>
      <c r="AF44" s="182">
        <v>0</v>
      </c>
      <c r="AG44" s="182">
        <v>0</v>
      </c>
      <c r="AH44" s="183">
        <v>0</v>
      </c>
    </row>
    <row r="45" spans="1:34" ht="15" customHeight="1">
      <c r="A45" s="312"/>
      <c r="B45" s="78" t="s">
        <v>174</v>
      </c>
      <c r="C45" s="174">
        <v>1</v>
      </c>
      <c r="D45" s="175">
        <v>1</v>
      </c>
      <c r="E45" s="175">
        <v>0</v>
      </c>
      <c r="F45" s="175">
        <v>0</v>
      </c>
      <c r="G45" s="175">
        <v>309</v>
      </c>
      <c r="H45" s="175">
        <v>137</v>
      </c>
      <c r="I45" s="175">
        <v>172</v>
      </c>
      <c r="J45" s="175">
        <v>309</v>
      </c>
      <c r="K45" s="175">
        <v>137</v>
      </c>
      <c r="L45" s="175">
        <v>172</v>
      </c>
      <c r="M45" s="175">
        <v>309</v>
      </c>
      <c r="N45" s="175">
        <v>137</v>
      </c>
      <c r="O45" s="175">
        <v>172</v>
      </c>
      <c r="P45" s="175">
        <v>36</v>
      </c>
      <c r="Q45" s="175">
        <v>41</v>
      </c>
      <c r="R45" s="175">
        <v>57</v>
      </c>
      <c r="S45" s="175">
        <v>59</v>
      </c>
      <c r="T45" s="175">
        <v>44</v>
      </c>
      <c r="U45" s="175">
        <v>72</v>
      </c>
      <c r="V45" s="175">
        <v>0</v>
      </c>
      <c r="W45" s="175">
        <v>0</v>
      </c>
      <c r="X45" s="175">
        <v>0</v>
      </c>
      <c r="Y45" s="175">
        <v>0</v>
      </c>
      <c r="Z45" s="175">
        <v>0</v>
      </c>
      <c r="AA45" s="175">
        <v>0</v>
      </c>
      <c r="AB45" s="175">
        <v>0</v>
      </c>
      <c r="AC45" s="175">
        <v>0</v>
      </c>
      <c r="AD45" s="175">
        <v>0</v>
      </c>
      <c r="AE45" s="175">
        <v>0</v>
      </c>
      <c r="AF45" s="175">
        <v>0</v>
      </c>
      <c r="AG45" s="175">
        <v>0</v>
      </c>
      <c r="AH45" s="180">
        <v>0</v>
      </c>
    </row>
    <row r="46" spans="1:34" ht="15" customHeight="1">
      <c r="A46" s="312"/>
      <c r="B46" s="78" t="s">
        <v>175</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2">
        <v>0</v>
      </c>
      <c r="AD46" s="182">
        <v>0</v>
      </c>
      <c r="AE46" s="182">
        <v>0</v>
      </c>
      <c r="AF46" s="182">
        <v>0</v>
      </c>
      <c r="AG46" s="182">
        <v>0</v>
      </c>
      <c r="AH46" s="183">
        <v>0</v>
      </c>
    </row>
    <row r="47" spans="1:34" ht="15" customHeight="1">
      <c r="A47" s="312"/>
      <c r="B47" s="78" t="s">
        <v>290</v>
      </c>
      <c r="C47" s="174">
        <v>0</v>
      </c>
      <c r="D47" s="175">
        <v>0</v>
      </c>
      <c r="E47" s="175">
        <v>0</v>
      </c>
      <c r="F47" s="175">
        <v>0</v>
      </c>
      <c r="G47" s="175">
        <v>0</v>
      </c>
      <c r="H47" s="175">
        <v>0</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75">
        <v>0</v>
      </c>
      <c r="AD47" s="175">
        <v>0</v>
      </c>
      <c r="AE47" s="175">
        <v>0</v>
      </c>
      <c r="AF47" s="175">
        <v>0</v>
      </c>
      <c r="AG47" s="175">
        <v>0</v>
      </c>
      <c r="AH47" s="180">
        <v>0</v>
      </c>
    </row>
    <row r="48" spans="1:34" ht="15" customHeight="1">
      <c r="A48" s="312"/>
      <c r="B48" s="78" t="s">
        <v>177</v>
      </c>
      <c r="C48" s="181">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2">
        <v>0</v>
      </c>
      <c r="AD48" s="182">
        <v>0</v>
      </c>
      <c r="AE48" s="182">
        <v>0</v>
      </c>
      <c r="AF48" s="182">
        <v>0</v>
      </c>
      <c r="AG48" s="182">
        <v>0</v>
      </c>
      <c r="AH48" s="183">
        <v>0</v>
      </c>
    </row>
    <row r="49" spans="1:34" ht="15" customHeight="1">
      <c r="A49" s="312"/>
      <c r="B49" s="78" t="s">
        <v>178</v>
      </c>
      <c r="C49" s="174">
        <v>0</v>
      </c>
      <c r="D49" s="175">
        <v>0</v>
      </c>
      <c r="E49" s="175">
        <v>0</v>
      </c>
      <c r="F49" s="175">
        <v>0</v>
      </c>
      <c r="G49" s="175">
        <v>0</v>
      </c>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80">
        <v>0</v>
      </c>
    </row>
    <row r="50" spans="1:34" ht="15" customHeight="1">
      <c r="A50" s="312"/>
      <c r="B50" s="78" t="s">
        <v>179</v>
      </c>
      <c r="C50" s="181">
        <v>1</v>
      </c>
      <c r="D50" s="182">
        <v>1</v>
      </c>
      <c r="E50" s="182">
        <v>0</v>
      </c>
      <c r="F50" s="182">
        <v>0</v>
      </c>
      <c r="G50" s="182">
        <v>85</v>
      </c>
      <c r="H50" s="182">
        <v>66</v>
      </c>
      <c r="I50" s="182">
        <v>19</v>
      </c>
      <c r="J50" s="182">
        <v>85</v>
      </c>
      <c r="K50" s="182">
        <v>66</v>
      </c>
      <c r="L50" s="182">
        <v>19</v>
      </c>
      <c r="M50" s="182">
        <v>85</v>
      </c>
      <c r="N50" s="182">
        <v>66</v>
      </c>
      <c r="O50" s="182">
        <v>19</v>
      </c>
      <c r="P50" s="182">
        <v>27</v>
      </c>
      <c r="Q50" s="182">
        <v>3</v>
      </c>
      <c r="R50" s="182">
        <v>23</v>
      </c>
      <c r="S50" s="182">
        <v>9</v>
      </c>
      <c r="T50" s="182">
        <v>16</v>
      </c>
      <c r="U50" s="182">
        <v>7</v>
      </c>
      <c r="V50" s="182">
        <v>0</v>
      </c>
      <c r="W50" s="182">
        <v>0</v>
      </c>
      <c r="X50" s="182">
        <v>0</v>
      </c>
      <c r="Y50" s="182">
        <v>0</v>
      </c>
      <c r="Z50" s="182">
        <v>0</v>
      </c>
      <c r="AA50" s="182">
        <v>0</v>
      </c>
      <c r="AB50" s="182">
        <v>0</v>
      </c>
      <c r="AC50" s="182">
        <v>0</v>
      </c>
      <c r="AD50" s="182">
        <v>0</v>
      </c>
      <c r="AE50" s="182">
        <v>0</v>
      </c>
      <c r="AF50" s="182">
        <v>0</v>
      </c>
      <c r="AG50" s="182">
        <v>0</v>
      </c>
      <c r="AH50" s="183">
        <v>0</v>
      </c>
    </row>
    <row r="51" spans="1:34" ht="15" customHeight="1">
      <c r="A51" s="312"/>
      <c r="B51" s="78" t="s">
        <v>180</v>
      </c>
      <c r="C51" s="174">
        <v>0</v>
      </c>
      <c r="D51" s="175">
        <v>0</v>
      </c>
      <c r="E51" s="175">
        <v>0</v>
      </c>
      <c r="F51" s="175">
        <v>0</v>
      </c>
      <c r="G51" s="175">
        <v>0</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75">
        <v>0</v>
      </c>
      <c r="AD51" s="175">
        <v>0</v>
      </c>
      <c r="AE51" s="175">
        <v>0</v>
      </c>
      <c r="AF51" s="175">
        <v>0</v>
      </c>
      <c r="AG51" s="175">
        <v>0</v>
      </c>
      <c r="AH51" s="180">
        <v>0</v>
      </c>
    </row>
    <row r="52" spans="1:34" ht="15" customHeight="1">
      <c r="A52" s="312"/>
      <c r="B52" s="78" t="s">
        <v>181</v>
      </c>
      <c r="C52" s="181">
        <v>0</v>
      </c>
      <c r="D52" s="182">
        <v>0</v>
      </c>
      <c r="E52" s="182">
        <v>0</v>
      </c>
      <c r="F52" s="182">
        <v>0</v>
      </c>
      <c r="G52" s="182">
        <v>0</v>
      </c>
      <c r="H52" s="182">
        <v>0</v>
      </c>
      <c r="I52" s="182">
        <v>0</v>
      </c>
      <c r="J52" s="182">
        <v>0</v>
      </c>
      <c r="K52" s="182">
        <v>0</v>
      </c>
      <c r="L52" s="182">
        <v>0</v>
      </c>
      <c r="M52" s="182">
        <v>0</v>
      </c>
      <c r="N52" s="182">
        <v>0</v>
      </c>
      <c r="O52" s="182">
        <v>0</v>
      </c>
      <c r="P52" s="182">
        <v>0</v>
      </c>
      <c r="Q52" s="182">
        <v>0</v>
      </c>
      <c r="R52" s="182">
        <v>0</v>
      </c>
      <c r="S52" s="182">
        <v>0</v>
      </c>
      <c r="T52" s="182">
        <v>0</v>
      </c>
      <c r="U52" s="182">
        <v>0</v>
      </c>
      <c r="V52" s="182">
        <v>0</v>
      </c>
      <c r="W52" s="182">
        <v>0</v>
      </c>
      <c r="X52" s="182">
        <v>0</v>
      </c>
      <c r="Y52" s="182">
        <v>0</v>
      </c>
      <c r="Z52" s="182">
        <v>0</v>
      </c>
      <c r="AA52" s="182">
        <v>0</v>
      </c>
      <c r="AB52" s="182">
        <v>0</v>
      </c>
      <c r="AC52" s="182">
        <v>0</v>
      </c>
      <c r="AD52" s="182">
        <v>0</v>
      </c>
      <c r="AE52" s="182">
        <v>0</v>
      </c>
      <c r="AF52" s="182">
        <v>0</v>
      </c>
      <c r="AG52" s="182">
        <v>0</v>
      </c>
      <c r="AH52" s="183">
        <v>0</v>
      </c>
    </row>
    <row r="53" spans="1:34" ht="15" customHeight="1">
      <c r="A53" s="312"/>
      <c r="B53" s="78" t="s">
        <v>182</v>
      </c>
      <c r="C53" s="174">
        <v>0</v>
      </c>
      <c r="D53" s="175">
        <v>0</v>
      </c>
      <c r="E53" s="175">
        <v>0</v>
      </c>
      <c r="F53" s="175">
        <v>0</v>
      </c>
      <c r="G53" s="175">
        <v>0</v>
      </c>
      <c r="H53" s="175">
        <v>0</v>
      </c>
      <c r="I53" s="175">
        <v>0</v>
      </c>
      <c r="J53" s="175">
        <v>0</v>
      </c>
      <c r="K53" s="175">
        <v>0</v>
      </c>
      <c r="L53" s="175">
        <v>0</v>
      </c>
      <c r="M53" s="175">
        <v>0</v>
      </c>
      <c r="N53" s="175">
        <v>0</v>
      </c>
      <c r="O53" s="175">
        <v>0</v>
      </c>
      <c r="P53" s="175">
        <v>0</v>
      </c>
      <c r="Q53" s="175">
        <v>0</v>
      </c>
      <c r="R53" s="175">
        <v>0</v>
      </c>
      <c r="S53" s="175">
        <v>0</v>
      </c>
      <c r="T53" s="175">
        <v>0</v>
      </c>
      <c r="U53" s="175">
        <v>0</v>
      </c>
      <c r="V53" s="175">
        <v>0</v>
      </c>
      <c r="W53" s="175">
        <v>0</v>
      </c>
      <c r="X53" s="175">
        <v>0</v>
      </c>
      <c r="Y53" s="175">
        <v>0</v>
      </c>
      <c r="Z53" s="175">
        <v>0</v>
      </c>
      <c r="AA53" s="175">
        <v>0</v>
      </c>
      <c r="AB53" s="175">
        <v>0</v>
      </c>
      <c r="AC53" s="175">
        <v>0</v>
      </c>
      <c r="AD53" s="175">
        <v>0</v>
      </c>
      <c r="AE53" s="175">
        <v>0</v>
      </c>
      <c r="AF53" s="175">
        <v>0</v>
      </c>
      <c r="AG53" s="175">
        <v>0</v>
      </c>
      <c r="AH53" s="180">
        <v>0</v>
      </c>
    </row>
    <row r="54" spans="1:34" ht="15" customHeight="1">
      <c r="A54" s="313"/>
      <c r="B54" s="80" t="s">
        <v>183</v>
      </c>
      <c r="C54" s="204">
        <v>0</v>
      </c>
      <c r="D54" s="205">
        <v>0</v>
      </c>
      <c r="E54" s="205">
        <v>0</v>
      </c>
      <c r="F54" s="205">
        <v>0</v>
      </c>
      <c r="G54" s="205">
        <v>0</v>
      </c>
      <c r="H54" s="205">
        <v>0</v>
      </c>
      <c r="I54" s="205">
        <v>0</v>
      </c>
      <c r="J54" s="205">
        <v>0</v>
      </c>
      <c r="K54" s="205">
        <v>0</v>
      </c>
      <c r="L54" s="205">
        <v>0</v>
      </c>
      <c r="M54" s="205">
        <v>0</v>
      </c>
      <c r="N54" s="205">
        <v>0</v>
      </c>
      <c r="O54" s="205">
        <v>0</v>
      </c>
      <c r="P54" s="205">
        <v>0</v>
      </c>
      <c r="Q54" s="205">
        <v>0</v>
      </c>
      <c r="R54" s="205">
        <v>0</v>
      </c>
      <c r="S54" s="205">
        <v>0</v>
      </c>
      <c r="T54" s="205">
        <v>0</v>
      </c>
      <c r="U54" s="205">
        <v>0</v>
      </c>
      <c r="V54" s="205">
        <v>0</v>
      </c>
      <c r="W54" s="205">
        <v>0</v>
      </c>
      <c r="X54" s="205">
        <v>0</v>
      </c>
      <c r="Y54" s="205">
        <v>0</v>
      </c>
      <c r="Z54" s="205">
        <v>0</v>
      </c>
      <c r="AA54" s="205">
        <v>0</v>
      </c>
      <c r="AB54" s="205">
        <v>0</v>
      </c>
      <c r="AC54" s="205">
        <v>0</v>
      </c>
      <c r="AD54" s="205">
        <v>0</v>
      </c>
      <c r="AE54" s="205">
        <v>0</v>
      </c>
      <c r="AF54" s="205">
        <v>0</v>
      </c>
      <c r="AG54" s="205">
        <v>0</v>
      </c>
      <c r="AH54" s="206">
        <v>0</v>
      </c>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72"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1"/>
  </sheetPr>
  <dimension ref="A1:AI55"/>
  <sheetViews>
    <sheetView view="pageBreakPreview" zoomScale="70" zoomScaleNormal="100" zoomScaleSheetLayoutView="70" workbookViewId="0">
      <pane xSplit="2" ySplit="7" topLeftCell="C8"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 style="191" customWidth="1"/>
    <col min="2" max="2" width="7.109375" style="191" customWidth="1"/>
    <col min="3" max="6" width="4.109375" style="191" customWidth="1"/>
    <col min="7" max="15" width="6.77734375" style="191" customWidth="1"/>
    <col min="16" max="21" width="6.44140625" style="191" bestFit="1" customWidth="1"/>
    <col min="22" max="23" width="4.6640625" style="191" customWidth="1"/>
    <col min="24" max="24" width="6.109375" style="191" bestFit="1" customWidth="1"/>
    <col min="25" max="34" width="4.6640625" style="191" bestFit="1" customWidth="1"/>
    <col min="35" max="16384" width="9" style="191"/>
  </cols>
  <sheetData>
    <row r="1" spans="1:35" s="119" customFormat="1" ht="19.2">
      <c r="A1" s="740" t="s">
        <v>371</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row>
    <row r="2" spans="1:35">
      <c r="B2" s="304"/>
      <c r="C2" s="45"/>
      <c r="D2" s="304"/>
      <c r="E2" s="304"/>
      <c r="F2" s="304"/>
      <c r="G2" s="305"/>
      <c r="H2" s="305"/>
      <c r="I2" s="109"/>
      <c r="J2" s="109"/>
      <c r="K2" s="109"/>
      <c r="L2" s="109"/>
      <c r="M2" s="109"/>
      <c r="N2" s="109"/>
      <c r="O2" s="305"/>
      <c r="P2" s="306"/>
      <c r="Q2" s="307"/>
      <c r="R2" s="305"/>
      <c r="S2" s="308"/>
      <c r="T2" s="308"/>
      <c r="U2" s="308"/>
      <c r="V2" s="308"/>
      <c r="W2" s="190"/>
    </row>
    <row r="3" spans="1:35" ht="20.100000000000001" customHeight="1">
      <c r="A3" s="741" t="s">
        <v>111</v>
      </c>
      <c r="B3" s="742"/>
      <c r="C3" s="741" t="s">
        <v>302</v>
      </c>
      <c r="D3" s="751"/>
      <c r="E3" s="751"/>
      <c r="F3" s="742"/>
      <c r="G3" s="763" t="s">
        <v>355</v>
      </c>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H3" s="765"/>
    </row>
    <row r="4" spans="1:35" ht="20.100000000000001" customHeight="1">
      <c r="A4" s="743"/>
      <c r="B4" s="744"/>
      <c r="C4" s="743"/>
      <c r="D4" s="843"/>
      <c r="E4" s="843"/>
      <c r="F4" s="744"/>
      <c r="G4" s="752" t="s">
        <v>261</v>
      </c>
      <c r="H4" s="752" t="s">
        <v>125</v>
      </c>
      <c r="I4" s="741" t="s">
        <v>126</v>
      </c>
      <c r="J4" s="763" t="s">
        <v>356</v>
      </c>
      <c r="K4" s="764"/>
      <c r="L4" s="764"/>
      <c r="M4" s="764"/>
      <c r="N4" s="764"/>
      <c r="O4" s="764"/>
      <c r="P4" s="764"/>
      <c r="Q4" s="764"/>
      <c r="R4" s="764"/>
      <c r="S4" s="764"/>
      <c r="T4" s="764"/>
      <c r="U4" s="764"/>
      <c r="V4" s="764"/>
      <c r="W4" s="765"/>
      <c r="X4" s="763" t="s">
        <v>357</v>
      </c>
      <c r="Y4" s="764"/>
      <c r="Z4" s="764"/>
      <c r="AA4" s="764"/>
      <c r="AB4" s="764"/>
      <c r="AC4" s="764"/>
      <c r="AD4" s="764"/>
      <c r="AE4" s="764"/>
      <c r="AF4" s="764"/>
      <c r="AG4" s="764"/>
      <c r="AH4" s="765"/>
    </row>
    <row r="5" spans="1:35" ht="20.100000000000001" customHeight="1">
      <c r="A5" s="743"/>
      <c r="B5" s="744"/>
      <c r="C5" s="745"/>
      <c r="D5" s="832"/>
      <c r="E5" s="832"/>
      <c r="F5" s="746"/>
      <c r="G5" s="753"/>
      <c r="H5" s="753"/>
      <c r="I5" s="743"/>
      <c r="J5" s="752" t="s">
        <v>121</v>
      </c>
      <c r="K5" s="752" t="s">
        <v>125</v>
      </c>
      <c r="L5" s="752" t="s">
        <v>126</v>
      </c>
      <c r="M5" s="745" t="s">
        <v>358</v>
      </c>
      <c r="N5" s="832"/>
      <c r="O5" s="832"/>
      <c r="P5" s="832"/>
      <c r="Q5" s="746"/>
      <c r="R5" s="832"/>
      <c r="S5" s="832"/>
      <c r="T5" s="832"/>
      <c r="U5" s="746"/>
      <c r="V5" s="889" t="s">
        <v>359</v>
      </c>
      <c r="W5" s="890"/>
      <c r="X5" s="763" t="s">
        <v>360</v>
      </c>
      <c r="Y5" s="764"/>
      <c r="Z5" s="764"/>
      <c r="AA5" s="764"/>
      <c r="AB5" s="764"/>
      <c r="AC5" s="764"/>
      <c r="AD5" s="764"/>
      <c r="AE5" s="764"/>
      <c r="AF5" s="764"/>
      <c r="AG5" s="764"/>
      <c r="AH5" s="765"/>
    </row>
    <row r="6" spans="1:35" ht="20.100000000000001" customHeight="1">
      <c r="A6" s="743"/>
      <c r="B6" s="744"/>
      <c r="C6" s="885" t="s">
        <v>261</v>
      </c>
      <c r="D6" s="887" t="s">
        <v>356</v>
      </c>
      <c r="E6" s="887" t="s">
        <v>361</v>
      </c>
      <c r="F6" s="887" t="s">
        <v>362</v>
      </c>
      <c r="G6" s="753"/>
      <c r="H6" s="753"/>
      <c r="I6" s="743"/>
      <c r="J6" s="753"/>
      <c r="K6" s="753"/>
      <c r="L6" s="753"/>
      <c r="M6" s="752" t="s">
        <v>121</v>
      </c>
      <c r="N6" s="869" t="s">
        <v>125</v>
      </c>
      <c r="O6" s="763" t="s">
        <v>126</v>
      </c>
      <c r="P6" s="741" t="s">
        <v>363</v>
      </c>
      <c r="Q6" s="742"/>
      <c r="R6" s="751" t="s">
        <v>364</v>
      </c>
      <c r="S6" s="742"/>
      <c r="T6" s="751" t="s">
        <v>365</v>
      </c>
      <c r="U6" s="742"/>
      <c r="V6" s="891"/>
      <c r="W6" s="892"/>
      <c r="X6" s="752" t="s">
        <v>261</v>
      </c>
      <c r="Y6" s="752" t="s">
        <v>125</v>
      </c>
      <c r="Z6" s="741" t="s">
        <v>126</v>
      </c>
      <c r="AA6" s="869" t="s">
        <v>366</v>
      </c>
      <c r="AB6" s="869"/>
      <c r="AC6" s="869" t="s">
        <v>367</v>
      </c>
      <c r="AD6" s="869"/>
      <c r="AE6" s="869" t="s">
        <v>368</v>
      </c>
      <c r="AF6" s="869"/>
      <c r="AG6" s="869" t="s">
        <v>369</v>
      </c>
      <c r="AH6" s="869"/>
    </row>
    <row r="7" spans="1:35" ht="20.100000000000001" customHeight="1">
      <c r="A7" s="745"/>
      <c r="B7" s="746"/>
      <c r="C7" s="886"/>
      <c r="D7" s="888"/>
      <c r="E7" s="888"/>
      <c r="F7" s="888"/>
      <c r="G7" s="754"/>
      <c r="H7" s="754"/>
      <c r="I7" s="745"/>
      <c r="J7" s="754"/>
      <c r="K7" s="754"/>
      <c r="L7" s="754"/>
      <c r="M7" s="754"/>
      <c r="N7" s="869"/>
      <c r="O7" s="763"/>
      <c r="P7" s="47" t="s">
        <v>125</v>
      </c>
      <c r="Q7" s="47" t="s">
        <v>126</v>
      </c>
      <c r="R7" s="47" t="s">
        <v>125</v>
      </c>
      <c r="S7" s="47" t="s">
        <v>126</v>
      </c>
      <c r="T7" s="47" t="s">
        <v>125</v>
      </c>
      <c r="U7" s="47" t="s">
        <v>126</v>
      </c>
      <c r="V7" s="47" t="s">
        <v>125</v>
      </c>
      <c r="W7" s="47" t="s">
        <v>126</v>
      </c>
      <c r="X7" s="754"/>
      <c r="Y7" s="754"/>
      <c r="Z7" s="745"/>
      <c r="AA7" s="47" t="s">
        <v>125</v>
      </c>
      <c r="AB7" s="47" t="s">
        <v>126</v>
      </c>
      <c r="AC7" s="47" t="s">
        <v>125</v>
      </c>
      <c r="AD7" s="47" t="s">
        <v>126</v>
      </c>
      <c r="AE7" s="47" t="s">
        <v>125</v>
      </c>
      <c r="AF7" s="47" t="s">
        <v>126</v>
      </c>
      <c r="AG7" s="47" t="s">
        <v>125</v>
      </c>
      <c r="AH7" s="47" t="s">
        <v>126</v>
      </c>
    </row>
    <row r="8" spans="1:35">
      <c r="A8" s="111"/>
      <c r="B8" s="112"/>
      <c r="C8" s="309" t="s">
        <v>264</v>
      </c>
      <c r="D8" s="310"/>
      <c r="E8" s="310"/>
      <c r="F8" s="310"/>
      <c r="G8" s="199" t="s">
        <v>130</v>
      </c>
      <c r="H8" s="131"/>
      <c r="I8" s="131"/>
      <c r="J8" s="131"/>
      <c r="K8" s="131"/>
      <c r="L8" s="131"/>
      <c r="M8" s="131"/>
      <c r="N8" s="54"/>
      <c r="O8" s="54"/>
      <c r="P8" s="54"/>
      <c r="Q8" s="54"/>
      <c r="R8" s="54"/>
      <c r="S8" s="54"/>
      <c r="T8" s="54"/>
      <c r="U8" s="54"/>
      <c r="V8" s="131"/>
      <c r="W8" s="311"/>
      <c r="X8" s="131"/>
      <c r="Y8" s="131"/>
      <c r="Z8" s="131"/>
      <c r="AA8" s="54"/>
      <c r="AB8" s="54"/>
      <c r="AC8" s="54"/>
      <c r="AD8" s="54"/>
      <c r="AE8" s="54"/>
      <c r="AF8" s="54"/>
      <c r="AG8" s="54"/>
      <c r="AH8" s="51"/>
    </row>
    <row r="9" spans="1:35" ht="15" customHeight="1">
      <c r="A9" s="758" t="s">
        <v>131</v>
      </c>
      <c r="B9" s="760"/>
      <c r="C9" s="56">
        <v>16</v>
      </c>
      <c r="D9" s="57">
        <v>15</v>
      </c>
      <c r="E9" s="57">
        <v>0</v>
      </c>
      <c r="F9" s="57">
        <v>1</v>
      </c>
      <c r="G9" s="57">
        <v>10970</v>
      </c>
      <c r="H9" s="57">
        <v>5709</v>
      </c>
      <c r="I9" s="57">
        <v>5261</v>
      </c>
      <c r="J9" s="57">
        <v>10593</v>
      </c>
      <c r="K9" s="57">
        <v>5514</v>
      </c>
      <c r="L9" s="57">
        <v>5079</v>
      </c>
      <c r="M9" s="57">
        <v>10448</v>
      </c>
      <c r="N9" s="57">
        <v>5514</v>
      </c>
      <c r="O9" s="57">
        <v>4934</v>
      </c>
      <c r="P9" s="57">
        <v>1845</v>
      </c>
      <c r="Q9" s="57">
        <v>1727</v>
      </c>
      <c r="R9" s="57">
        <v>1881</v>
      </c>
      <c r="S9" s="57">
        <v>1601</v>
      </c>
      <c r="T9" s="57">
        <v>1788</v>
      </c>
      <c r="U9" s="57">
        <v>1606</v>
      </c>
      <c r="V9" s="218">
        <v>0</v>
      </c>
      <c r="W9" s="57">
        <v>145</v>
      </c>
      <c r="X9" s="57">
        <v>377</v>
      </c>
      <c r="Y9" s="57">
        <v>195</v>
      </c>
      <c r="Z9" s="57">
        <v>182</v>
      </c>
      <c r="AA9" s="57">
        <v>51</v>
      </c>
      <c r="AB9" s="57">
        <v>41</v>
      </c>
      <c r="AC9" s="57">
        <v>47</v>
      </c>
      <c r="AD9" s="57">
        <v>54</v>
      </c>
      <c r="AE9" s="57">
        <v>47</v>
      </c>
      <c r="AF9" s="57">
        <v>45</v>
      </c>
      <c r="AG9" s="57">
        <v>50</v>
      </c>
      <c r="AH9" s="58">
        <v>42</v>
      </c>
    </row>
    <row r="10" spans="1:35" ht="15" customHeight="1">
      <c r="A10" s="758" t="s">
        <v>132</v>
      </c>
      <c r="B10" s="760"/>
      <c r="C10" s="56">
        <v>16</v>
      </c>
      <c r="D10" s="57">
        <v>15</v>
      </c>
      <c r="E10" s="57">
        <v>0</v>
      </c>
      <c r="F10" s="57">
        <v>1</v>
      </c>
      <c r="G10" s="57">
        <v>10763</v>
      </c>
      <c r="H10" s="57">
        <v>5593</v>
      </c>
      <c r="I10" s="57">
        <v>5170</v>
      </c>
      <c r="J10" s="57">
        <v>10376</v>
      </c>
      <c r="K10" s="57">
        <v>5394</v>
      </c>
      <c r="L10" s="57">
        <v>4982</v>
      </c>
      <c r="M10" s="57">
        <v>10230</v>
      </c>
      <c r="N10" s="57">
        <v>5394</v>
      </c>
      <c r="O10" s="57">
        <v>4836</v>
      </c>
      <c r="P10" s="57">
        <v>1744</v>
      </c>
      <c r="Q10" s="57">
        <v>1552</v>
      </c>
      <c r="R10" s="57">
        <v>1796</v>
      </c>
      <c r="S10" s="57">
        <v>1702</v>
      </c>
      <c r="T10" s="57">
        <v>1854</v>
      </c>
      <c r="U10" s="57">
        <v>1582</v>
      </c>
      <c r="V10" s="57">
        <v>0</v>
      </c>
      <c r="W10" s="57">
        <v>146</v>
      </c>
      <c r="X10" s="57">
        <v>387</v>
      </c>
      <c r="Y10" s="57">
        <v>199</v>
      </c>
      <c r="Z10" s="57">
        <v>188</v>
      </c>
      <c r="AA10" s="57">
        <v>54</v>
      </c>
      <c r="AB10" s="57">
        <v>52</v>
      </c>
      <c r="AC10" s="57">
        <v>51</v>
      </c>
      <c r="AD10" s="57">
        <v>39</v>
      </c>
      <c r="AE10" s="57">
        <v>47</v>
      </c>
      <c r="AF10" s="57">
        <v>52</v>
      </c>
      <c r="AG10" s="57">
        <v>47</v>
      </c>
      <c r="AH10" s="58">
        <v>45</v>
      </c>
    </row>
    <row r="11" spans="1:35" ht="15" customHeight="1">
      <c r="A11" s="758" t="s">
        <v>133</v>
      </c>
      <c r="B11" s="760"/>
      <c r="C11" s="56">
        <v>16</v>
      </c>
      <c r="D11" s="57">
        <v>15</v>
      </c>
      <c r="E11" s="57">
        <v>0</v>
      </c>
      <c r="F11" s="57">
        <v>1</v>
      </c>
      <c r="G11" s="57">
        <v>10781</v>
      </c>
      <c r="H11" s="57">
        <v>5517</v>
      </c>
      <c r="I11" s="57">
        <v>5264</v>
      </c>
      <c r="J11" s="57">
        <v>10387</v>
      </c>
      <c r="K11" s="57">
        <v>5323</v>
      </c>
      <c r="L11" s="57">
        <v>5064</v>
      </c>
      <c r="M11" s="57">
        <v>10239</v>
      </c>
      <c r="N11" s="57">
        <v>5323</v>
      </c>
      <c r="O11" s="57">
        <v>4916</v>
      </c>
      <c r="P11" s="57">
        <v>1849</v>
      </c>
      <c r="Q11" s="57">
        <v>1720</v>
      </c>
      <c r="R11" s="57">
        <v>1708</v>
      </c>
      <c r="S11" s="57">
        <v>1521</v>
      </c>
      <c r="T11" s="57">
        <v>1766</v>
      </c>
      <c r="U11" s="57">
        <v>1675</v>
      </c>
      <c r="V11" s="57">
        <v>0</v>
      </c>
      <c r="W11" s="57">
        <v>148</v>
      </c>
      <c r="X11" s="57">
        <v>394</v>
      </c>
      <c r="Y11" s="57">
        <v>194</v>
      </c>
      <c r="Z11" s="57">
        <v>200</v>
      </c>
      <c r="AA11" s="57">
        <v>43</v>
      </c>
      <c r="AB11" s="57">
        <v>60</v>
      </c>
      <c r="AC11" s="57">
        <v>53</v>
      </c>
      <c r="AD11" s="57">
        <v>50</v>
      </c>
      <c r="AE11" s="57">
        <v>51</v>
      </c>
      <c r="AF11" s="57">
        <v>39</v>
      </c>
      <c r="AG11" s="57">
        <v>47</v>
      </c>
      <c r="AH11" s="58">
        <v>51</v>
      </c>
    </row>
    <row r="12" spans="1:35" ht="15" customHeight="1">
      <c r="A12" s="758" t="s">
        <v>134</v>
      </c>
      <c r="B12" s="760"/>
      <c r="C12" s="57">
        <v>16</v>
      </c>
      <c r="D12" s="57">
        <v>15</v>
      </c>
      <c r="E12" s="57">
        <v>0</v>
      </c>
      <c r="F12" s="57">
        <v>1</v>
      </c>
      <c r="G12" s="57">
        <v>10481</v>
      </c>
      <c r="H12" s="57">
        <v>5396</v>
      </c>
      <c r="I12" s="57">
        <v>5085</v>
      </c>
      <c r="J12" s="57">
        <v>10097</v>
      </c>
      <c r="K12" s="57">
        <v>5203</v>
      </c>
      <c r="L12" s="57">
        <v>4894</v>
      </c>
      <c r="M12" s="57">
        <v>9950</v>
      </c>
      <c r="N12" s="57">
        <v>5203</v>
      </c>
      <c r="O12" s="57">
        <v>4747</v>
      </c>
      <c r="P12" s="57">
        <v>1708</v>
      </c>
      <c r="Q12" s="57">
        <v>1546</v>
      </c>
      <c r="R12" s="57">
        <v>1811</v>
      </c>
      <c r="S12" s="57">
        <v>1696</v>
      </c>
      <c r="T12" s="57">
        <v>1684</v>
      </c>
      <c r="U12" s="57">
        <v>1505</v>
      </c>
      <c r="V12" s="57">
        <v>0</v>
      </c>
      <c r="W12" s="57">
        <v>147</v>
      </c>
      <c r="X12" s="57">
        <v>384</v>
      </c>
      <c r="Y12" s="57">
        <v>193</v>
      </c>
      <c r="Z12" s="57">
        <v>191</v>
      </c>
      <c r="AA12" s="57">
        <v>48</v>
      </c>
      <c r="AB12" s="57">
        <v>50</v>
      </c>
      <c r="AC12" s="57">
        <v>42</v>
      </c>
      <c r="AD12" s="57">
        <v>54</v>
      </c>
      <c r="AE12" s="57">
        <v>52</v>
      </c>
      <c r="AF12" s="57">
        <v>50</v>
      </c>
      <c r="AG12" s="57">
        <v>51</v>
      </c>
      <c r="AH12" s="58">
        <v>37</v>
      </c>
    </row>
    <row r="13" spans="1:35" ht="15" customHeight="1">
      <c r="A13" s="758" t="s">
        <v>207</v>
      </c>
      <c r="B13" s="760"/>
      <c r="C13" s="61">
        <v>16</v>
      </c>
      <c r="D13" s="61">
        <v>15</v>
      </c>
      <c r="E13" s="61">
        <v>0</v>
      </c>
      <c r="F13" s="61">
        <v>1</v>
      </c>
      <c r="G13" s="61">
        <v>10370</v>
      </c>
      <c r="H13" s="61">
        <v>5375</v>
      </c>
      <c r="I13" s="61">
        <v>4995</v>
      </c>
      <c r="J13" s="61">
        <v>9983</v>
      </c>
      <c r="K13" s="61">
        <v>5188</v>
      </c>
      <c r="L13" s="61">
        <v>4795</v>
      </c>
      <c r="M13" s="61">
        <v>9845</v>
      </c>
      <c r="N13" s="61">
        <v>5188</v>
      </c>
      <c r="O13" s="61">
        <v>4657</v>
      </c>
      <c r="P13" s="61">
        <v>1751</v>
      </c>
      <c r="Q13" s="61">
        <v>1488</v>
      </c>
      <c r="R13" s="61">
        <v>1656</v>
      </c>
      <c r="S13" s="61">
        <v>1507</v>
      </c>
      <c r="T13" s="61">
        <v>1781</v>
      </c>
      <c r="U13" s="61">
        <v>1662</v>
      </c>
      <c r="V13" s="61">
        <v>0</v>
      </c>
      <c r="W13" s="61">
        <v>138</v>
      </c>
      <c r="X13" s="61">
        <v>387</v>
      </c>
      <c r="Y13" s="61">
        <v>187</v>
      </c>
      <c r="Z13" s="61">
        <v>200</v>
      </c>
      <c r="AA13" s="61">
        <v>47</v>
      </c>
      <c r="AB13" s="61">
        <v>51</v>
      </c>
      <c r="AC13" s="61">
        <v>47</v>
      </c>
      <c r="AD13" s="61">
        <v>48</v>
      </c>
      <c r="AE13" s="61">
        <v>41</v>
      </c>
      <c r="AF13" s="61">
        <v>53</v>
      </c>
      <c r="AG13" s="61">
        <v>52</v>
      </c>
      <c r="AH13" s="62">
        <v>48</v>
      </c>
      <c r="AI13" s="209"/>
    </row>
    <row r="14" spans="1:35" ht="10.5" customHeight="1">
      <c r="A14" s="811" t="s">
        <v>265</v>
      </c>
      <c r="B14" s="812"/>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7"/>
      <c r="AI14" s="209"/>
    </row>
    <row r="15" spans="1:35" s="119" customFormat="1" ht="13.5" customHeight="1">
      <c r="A15" s="806" t="s">
        <v>137</v>
      </c>
      <c r="B15" s="807"/>
      <c r="C15" s="68">
        <v>16</v>
      </c>
      <c r="D15" s="176">
        <v>15</v>
      </c>
      <c r="E15" s="176">
        <v>0</v>
      </c>
      <c r="F15" s="176">
        <v>1</v>
      </c>
      <c r="G15" s="176">
        <v>10064</v>
      </c>
      <c r="H15" s="176">
        <v>5254</v>
      </c>
      <c r="I15" s="176">
        <v>4810</v>
      </c>
      <c r="J15" s="176">
        <v>9689</v>
      </c>
      <c r="K15" s="176">
        <v>5071</v>
      </c>
      <c r="L15" s="176">
        <v>4618</v>
      </c>
      <c r="M15" s="176">
        <v>9552</v>
      </c>
      <c r="N15" s="176">
        <v>5071</v>
      </c>
      <c r="O15" s="176">
        <v>4481</v>
      </c>
      <c r="P15" s="176">
        <v>1721</v>
      </c>
      <c r="Q15" s="176">
        <v>1553</v>
      </c>
      <c r="R15" s="176">
        <v>1717</v>
      </c>
      <c r="S15" s="176">
        <v>1446</v>
      </c>
      <c r="T15" s="176">
        <v>1633</v>
      </c>
      <c r="U15" s="176">
        <v>1482</v>
      </c>
      <c r="V15" s="176">
        <v>0</v>
      </c>
      <c r="W15" s="176">
        <v>137</v>
      </c>
      <c r="X15" s="176">
        <v>375</v>
      </c>
      <c r="Y15" s="176">
        <v>183</v>
      </c>
      <c r="Z15" s="176">
        <v>192</v>
      </c>
      <c r="AA15" s="176">
        <v>49</v>
      </c>
      <c r="AB15" s="176">
        <v>43</v>
      </c>
      <c r="AC15" s="176">
        <v>47</v>
      </c>
      <c r="AD15" s="176">
        <v>50</v>
      </c>
      <c r="AE15" s="176">
        <v>47</v>
      </c>
      <c r="AF15" s="176">
        <v>48</v>
      </c>
      <c r="AG15" s="176">
        <v>40</v>
      </c>
      <c r="AH15" s="177">
        <v>51</v>
      </c>
    </row>
    <row r="16" spans="1:35" ht="15" customHeight="1">
      <c r="A16" s="743" t="s">
        <v>138</v>
      </c>
      <c r="B16" s="744"/>
      <c r="C16" s="181">
        <v>7</v>
      </c>
      <c r="D16" s="182">
        <v>7</v>
      </c>
      <c r="E16" s="182">
        <v>0</v>
      </c>
      <c r="F16" s="182">
        <v>0</v>
      </c>
      <c r="G16" s="182">
        <v>4323</v>
      </c>
      <c r="H16" s="182">
        <v>2147</v>
      </c>
      <c r="I16" s="182">
        <v>2176</v>
      </c>
      <c r="J16" s="182">
        <v>4323</v>
      </c>
      <c r="K16" s="182">
        <v>2147</v>
      </c>
      <c r="L16" s="182">
        <v>2176</v>
      </c>
      <c r="M16" s="182">
        <v>4323</v>
      </c>
      <c r="N16" s="182">
        <v>2147</v>
      </c>
      <c r="O16" s="182">
        <v>2176</v>
      </c>
      <c r="P16" s="182">
        <v>751</v>
      </c>
      <c r="Q16" s="182">
        <v>792</v>
      </c>
      <c r="R16" s="182">
        <v>719</v>
      </c>
      <c r="S16" s="182">
        <v>680</v>
      </c>
      <c r="T16" s="182">
        <v>677</v>
      </c>
      <c r="U16" s="182">
        <v>704</v>
      </c>
      <c r="V16" s="182">
        <v>0</v>
      </c>
      <c r="W16" s="182">
        <v>0</v>
      </c>
      <c r="X16" s="182">
        <v>0</v>
      </c>
      <c r="Y16" s="182">
        <v>0</v>
      </c>
      <c r="Z16" s="182">
        <v>0</v>
      </c>
      <c r="AA16" s="182">
        <v>0</v>
      </c>
      <c r="AB16" s="182">
        <v>0</v>
      </c>
      <c r="AC16" s="182">
        <v>0</v>
      </c>
      <c r="AD16" s="182">
        <v>0</v>
      </c>
      <c r="AE16" s="182">
        <v>0</v>
      </c>
      <c r="AF16" s="182">
        <v>0</v>
      </c>
      <c r="AG16" s="182">
        <v>0</v>
      </c>
      <c r="AH16" s="183">
        <v>0</v>
      </c>
    </row>
    <row r="17" spans="1:34" ht="15" customHeight="1">
      <c r="A17" s="743" t="s">
        <v>139</v>
      </c>
      <c r="B17" s="744"/>
      <c r="C17" s="174">
        <v>1</v>
      </c>
      <c r="D17" s="175">
        <v>1</v>
      </c>
      <c r="E17" s="175">
        <v>0</v>
      </c>
      <c r="F17" s="175">
        <v>0</v>
      </c>
      <c r="G17" s="175">
        <v>633</v>
      </c>
      <c r="H17" s="175">
        <v>0</v>
      </c>
      <c r="I17" s="175">
        <v>633</v>
      </c>
      <c r="J17" s="175">
        <v>633</v>
      </c>
      <c r="K17" s="175">
        <v>0</v>
      </c>
      <c r="L17" s="175">
        <v>633</v>
      </c>
      <c r="M17" s="175">
        <v>496</v>
      </c>
      <c r="N17" s="175">
        <v>0</v>
      </c>
      <c r="O17" s="175">
        <v>496</v>
      </c>
      <c r="P17" s="175">
        <v>0</v>
      </c>
      <c r="Q17" s="175">
        <v>149</v>
      </c>
      <c r="R17" s="175">
        <v>0</v>
      </c>
      <c r="S17" s="175">
        <v>166</v>
      </c>
      <c r="T17" s="175">
        <v>0</v>
      </c>
      <c r="U17" s="175">
        <v>181</v>
      </c>
      <c r="V17" s="175">
        <v>0</v>
      </c>
      <c r="W17" s="175">
        <v>137</v>
      </c>
      <c r="X17" s="175">
        <v>0</v>
      </c>
      <c r="Y17" s="175">
        <v>0</v>
      </c>
      <c r="Z17" s="175">
        <v>0</v>
      </c>
      <c r="AA17" s="175">
        <v>0</v>
      </c>
      <c r="AB17" s="175">
        <v>0</v>
      </c>
      <c r="AC17" s="175">
        <v>0</v>
      </c>
      <c r="AD17" s="175">
        <v>0</v>
      </c>
      <c r="AE17" s="175">
        <v>0</v>
      </c>
      <c r="AF17" s="175">
        <v>0</v>
      </c>
      <c r="AG17" s="175">
        <v>0</v>
      </c>
      <c r="AH17" s="180">
        <v>0</v>
      </c>
    </row>
    <row r="18" spans="1:34" ht="15" customHeight="1">
      <c r="A18" s="743" t="s">
        <v>140</v>
      </c>
      <c r="B18" s="744"/>
      <c r="C18" s="181">
        <v>1</v>
      </c>
      <c r="D18" s="182">
        <v>1</v>
      </c>
      <c r="E18" s="182">
        <v>0</v>
      </c>
      <c r="F18" s="182">
        <v>0</v>
      </c>
      <c r="G18" s="182">
        <v>533</v>
      </c>
      <c r="H18" s="182">
        <v>350</v>
      </c>
      <c r="I18" s="182">
        <v>183</v>
      </c>
      <c r="J18" s="182">
        <v>533</v>
      </c>
      <c r="K18" s="182">
        <v>350</v>
      </c>
      <c r="L18" s="182">
        <v>183</v>
      </c>
      <c r="M18" s="182">
        <v>533</v>
      </c>
      <c r="N18" s="182">
        <v>350</v>
      </c>
      <c r="O18" s="182">
        <v>183</v>
      </c>
      <c r="P18" s="182">
        <v>131</v>
      </c>
      <c r="Q18" s="182">
        <v>70</v>
      </c>
      <c r="R18" s="182">
        <v>114</v>
      </c>
      <c r="S18" s="182">
        <v>62</v>
      </c>
      <c r="T18" s="182">
        <v>105</v>
      </c>
      <c r="U18" s="182">
        <v>51</v>
      </c>
      <c r="V18" s="182">
        <v>0</v>
      </c>
      <c r="W18" s="182">
        <v>0</v>
      </c>
      <c r="X18" s="182">
        <v>0</v>
      </c>
      <c r="Y18" s="182">
        <v>0</v>
      </c>
      <c r="Z18" s="182">
        <v>0</v>
      </c>
      <c r="AA18" s="182">
        <v>0</v>
      </c>
      <c r="AB18" s="182">
        <v>0</v>
      </c>
      <c r="AC18" s="182">
        <v>0</v>
      </c>
      <c r="AD18" s="182">
        <v>0</v>
      </c>
      <c r="AE18" s="182">
        <v>0</v>
      </c>
      <c r="AF18" s="182">
        <v>0</v>
      </c>
      <c r="AG18" s="182">
        <v>0</v>
      </c>
      <c r="AH18" s="183">
        <v>0</v>
      </c>
    </row>
    <row r="19" spans="1:34" ht="15" customHeight="1">
      <c r="A19" s="743" t="s">
        <v>141</v>
      </c>
      <c r="B19" s="744"/>
      <c r="C19" s="174">
        <v>2</v>
      </c>
      <c r="D19" s="175">
        <v>1</v>
      </c>
      <c r="E19" s="175">
        <v>0</v>
      </c>
      <c r="F19" s="175">
        <v>1</v>
      </c>
      <c r="G19" s="175">
        <v>2121</v>
      </c>
      <c r="H19" s="175">
        <v>1121</v>
      </c>
      <c r="I19" s="175">
        <v>1000</v>
      </c>
      <c r="J19" s="175">
        <v>1746</v>
      </c>
      <c r="K19" s="175">
        <v>938</v>
      </c>
      <c r="L19" s="175">
        <v>808</v>
      </c>
      <c r="M19" s="175">
        <v>1746</v>
      </c>
      <c r="N19" s="175">
        <v>938</v>
      </c>
      <c r="O19" s="175">
        <v>808</v>
      </c>
      <c r="P19" s="175">
        <v>308</v>
      </c>
      <c r="Q19" s="175">
        <v>257</v>
      </c>
      <c r="R19" s="175">
        <v>318</v>
      </c>
      <c r="S19" s="175">
        <v>258</v>
      </c>
      <c r="T19" s="175">
        <v>312</v>
      </c>
      <c r="U19" s="175">
        <v>293</v>
      </c>
      <c r="V19" s="175">
        <v>0</v>
      </c>
      <c r="W19" s="175">
        <v>0</v>
      </c>
      <c r="X19" s="175">
        <v>375</v>
      </c>
      <c r="Y19" s="175">
        <v>183</v>
      </c>
      <c r="Z19" s="175">
        <v>192</v>
      </c>
      <c r="AA19" s="175">
        <v>49</v>
      </c>
      <c r="AB19" s="175">
        <v>43</v>
      </c>
      <c r="AC19" s="175">
        <v>47</v>
      </c>
      <c r="AD19" s="175">
        <v>50</v>
      </c>
      <c r="AE19" s="175">
        <v>47</v>
      </c>
      <c r="AF19" s="175">
        <v>48</v>
      </c>
      <c r="AG19" s="175">
        <v>40</v>
      </c>
      <c r="AH19" s="180">
        <v>51</v>
      </c>
    </row>
    <row r="20" spans="1:34" ht="15" customHeight="1">
      <c r="A20" s="743" t="s">
        <v>142</v>
      </c>
      <c r="B20" s="744"/>
      <c r="C20" s="181">
        <v>1</v>
      </c>
      <c r="D20" s="182">
        <v>1</v>
      </c>
      <c r="E20" s="182">
        <v>0</v>
      </c>
      <c r="F20" s="182">
        <v>0</v>
      </c>
      <c r="G20" s="182">
        <v>323</v>
      </c>
      <c r="H20" s="182">
        <v>204</v>
      </c>
      <c r="I20" s="182">
        <v>119</v>
      </c>
      <c r="J20" s="182">
        <v>323</v>
      </c>
      <c r="K20" s="182">
        <v>204</v>
      </c>
      <c r="L20" s="182">
        <v>119</v>
      </c>
      <c r="M20" s="182">
        <v>323</v>
      </c>
      <c r="N20" s="182">
        <v>204</v>
      </c>
      <c r="O20" s="182">
        <v>119</v>
      </c>
      <c r="P20" s="182">
        <v>55</v>
      </c>
      <c r="Q20" s="182">
        <v>46</v>
      </c>
      <c r="R20" s="182">
        <v>93</v>
      </c>
      <c r="S20" s="182">
        <v>50</v>
      </c>
      <c r="T20" s="182">
        <v>56</v>
      </c>
      <c r="U20" s="182">
        <v>23</v>
      </c>
      <c r="V20" s="182">
        <v>0</v>
      </c>
      <c r="W20" s="182">
        <v>0</v>
      </c>
      <c r="X20" s="182">
        <v>0</v>
      </c>
      <c r="Y20" s="182">
        <v>0</v>
      </c>
      <c r="Z20" s="182">
        <v>0</v>
      </c>
      <c r="AA20" s="182">
        <v>0</v>
      </c>
      <c r="AB20" s="182">
        <v>0</v>
      </c>
      <c r="AC20" s="182">
        <v>0</v>
      </c>
      <c r="AD20" s="182">
        <v>0</v>
      </c>
      <c r="AE20" s="182">
        <v>0</v>
      </c>
      <c r="AF20" s="182">
        <v>0</v>
      </c>
      <c r="AG20" s="182">
        <v>0</v>
      </c>
      <c r="AH20" s="183">
        <v>0</v>
      </c>
    </row>
    <row r="21" spans="1:34" ht="15" customHeight="1">
      <c r="A21" s="743" t="s">
        <v>143</v>
      </c>
      <c r="B21" s="744"/>
      <c r="C21" s="174">
        <v>1</v>
      </c>
      <c r="D21" s="175">
        <v>1</v>
      </c>
      <c r="E21" s="175">
        <v>0</v>
      </c>
      <c r="F21" s="175">
        <v>0</v>
      </c>
      <c r="G21" s="175">
        <v>225</v>
      </c>
      <c r="H21" s="175">
        <v>166</v>
      </c>
      <c r="I21" s="175">
        <v>59</v>
      </c>
      <c r="J21" s="175">
        <v>225</v>
      </c>
      <c r="K21" s="175">
        <v>166</v>
      </c>
      <c r="L21" s="175">
        <v>59</v>
      </c>
      <c r="M21" s="175">
        <v>225</v>
      </c>
      <c r="N21" s="175">
        <v>166</v>
      </c>
      <c r="O21" s="175">
        <v>59</v>
      </c>
      <c r="P21" s="175">
        <v>46</v>
      </c>
      <c r="Q21" s="175">
        <v>20</v>
      </c>
      <c r="R21" s="175">
        <v>54</v>
      </c>
      <c r="S21" s="175">
        <v>15</v>
      </c>
      <c r="T21" s="175">
        <v>66</v>
      </c>
      <c r="U21" s="175">
        <v>24</v>
      </c>
      <c r="V21" s="175">
        <v>0</v>
      </c>
      <c r="W21" s="175">
        <v>0</v>
      </c>
      <c r="X21" s="175">
        <v>0</v>
      </c>
      <c r="Y21" s="175">
        <v>0</v>
      </c>
      <c r="Z21" s="175">
        <v>0</v>
      </c>
      <c r="AA21" s="175">
        <v>0</v>
      </c>
      <c r="AB21" s="175">
        <v>0</v>
      </c>
      <c r="AC21" s="175">
        <v>0</v>
      </c>
      <c r="AD21" s="175">
        <v>0</v>
      </c>
      <c r="AE21" s="175">
        <v>0</v>
      </c>
      <c r="AF21" s="175">
        <v>0</v>
      </c>
      <c r="AG21" s="175">
        <v>0</v>
      </c>
      <c r="AH21" s="180">
        <v>0</v>
      </c>
    </row>
    <row r="22" spans="1:34" ht="15" customHeight="1">
      <c r="A22" s="743" t="s">
        <v>144</v>
      </c>
      <c r="B22" s="744"/>
      <c r="C22" s="181">
        <v>1</v>
      </c>
      <c r="D22" s="182">
        <v>1</v>
      </c>
      <c r="E22" s="182">
        <v>0</v>
      </c>
      <c r="F22" s="182">
        <v>0</v>
      </c>
      <c r="G22" s="182">
        <v>473</v>
      </c>
      <c r="H22" s="182">
        <v>266</v>
      </c>
      <c r="I22" s="182">
        <v>207</v>
      </c>
      <c r="J22" s="182">
        <v>473</v>
      </c>
      <c r="K22" s="182">
        <v>266</v>
      </c>
      <c r="L22" s="182">
        <v>207</v>
      </c>
      <c r="M22" s="182">
        <v>473</v>
      </c>
      <c r="N22" s="182">
        <v>266</v>
      </c>
      <c r="O22" s="182">
        <v>207</v>
      </c>
      <c r="P22" s="182">
        <v>88</v>
      </c>
      <c r="Q22" s="182">
        <v>71</v>
      </c>
      <c r="R22" s="182">
        <v>90</v>
      </c>
      <c r="S22" s="182">
        <v>63</v>
      </c>
      <c r="T22" s="182">
        <v>88</v>
      </c>
      <c r="U22" s="182">
        <v>73</v>
      </c>
      <c r="V22" s="182">
        <v>0</v>
      </c>
      <c r="W22" s="182">
        <v>0</v>
      </c>
      <c r="X22" s="182">
        <v>0</v>
      </c>
      <c r="Y22" s="182">
        <v>0</v>
      </c>
      <c r="Z22" s="182">
        <v>0</v>
      </c>
      <c r="AA22" s="182">
        <v>0</v>
      </c>
      <c r="AB22" s="182">
        <v>0</v>
      </c>
      <c r="AC22" s="182">
        <v>0</v>
      </c>
      <c r="AD22" s="182">
        <v>0</v>
      </c>
      <c r="AE22" s="182">
        <v>0</v>
      </c>
      <c r="AF22" s="182">
        <v>0</v>
      </c>
      <c r="AG22" s="182">
        <v>0</v>
      </c>
      <c r="AH22" s="183">
        <v>0</v>
      </c>
    </row>
    <row r="23" spans="1:34" ht="15" customHeight="1">
      <c r="A23" s="743" t="s">
        <v>145</v>
      </c>
      <c r="B23" s="744"/>
      <c r="C23" s="174">
        <v>0</v>
      </c>
      <c r="D23" s="175">
        <v>0</v>
      </c>
      <c r="E23" s="175">
        <v>0</v>
      </c>
      <c r="F23" s="175">
        <v>0</v>
      </c>
      <c r="G23" s="175">
        <v>0</v>
      </c>
      <c r="H23" s="175">
        <v>0</v>
      </c>
      <c r="I23" s="175">
        <v>0</v>
      </c>
      <c r="J23" s="175">
        <v>0</v>
      </c>
      <c r="K23" s="175">
        <v>0</v>
      </c>
      <c r="L23" s="175">
        <v>0</v>
      </c>
      <c r="M23" s="175">
        <v>0</v>
      </c>
      <c r="N23" s="175">
        <v>0</v>
      </c>
      <c r="O23" s="175">
        <v>0</v>
      </c>
      <c r="P23" s="175">
        <v>0</v>
      </c>
      <c r="Q23" s="175">
        <v>0</v>
      </c>
      <c r="R23" s="175">
        <v>0</v>
      </c>
      <c r="S23" s="175">
        <v>0</v>
      </c>
      <c r="T23" s="175">
        <v>0</v>
      </c>
      <c r="U23" s="175">
        <v>0</v>
      </c>
      <c r="V23" s="175">
        <v>0</v>
      </c>
      <c r="W23" s="175">
        <v>0</v>
      </c>
      <c r="X23" s="175">
        <v>0</v>
      </c>
      <c r="Y23" s="175">
        <v>0</v>
      </c>
      <c r="Z23" s="175">
        <v>0</v>
      </c>
      <c r="AA23" s="175">
        <v>0</v>
      </c>
      <c r="AB23" s="175">
        <v>0</v>
      </c>
      <c r="AC23" s="175">
        <v>0</v>
      </c>
      <c r="AD23" s="175">
        <v>0</v>
      </c>
      <c r="AE23" s="175">
        <v>0</v>
      </c>
      <c r="AF23" s="175">
        <v>0</v>
      </c>
      <c r="AG23" s="175">
        <v>0</v>
      </c>
      <c r="AH23" s="180">
        <v>0</v>
      </c>
    </row>
    <row r="24" spans="1:34" ht="15" customHeight="1">
      <c r="A24" s="743" t="s">
        <v>146</v>
      </c>
      <c r="B24" s="744"/>
      <c r="C24" s="181">
        <v>0</v>
      </c>
      <c r="D24" s="182">
        <v>0</v>
      </c>
      <c r="E24" s="182">
        <v>0</v>
      </c>
      <c r="F24" s="182">
        <v>0</v>
      </c>
      <c r="G24" s="182">
        <v>0</v>
      </c>
      <c r="H24" s="182">
        <v>0</v>
      </c>
      <c r="I24" s="182">
        <v>0</v>
      </c>
      <c r="J24" s="182">
        <v>0</v>
      </c>
      <c r="K24" s="182">
        <v>0</v>
      </c>
      <c r="L24" s="182">
        <v>0</v>
      </c>
      <c r="M24" s="182">
        <v>0</v>
      </c>
      <c r="N24" s="182">
        <v>0</v>
      </c>
      <c r="O24" s="182">
        <v>0</v>
      </c>
      <c r="P24" s="182">
        <v>0</v>
      </c>
      <c r="Q24" s="182">
        <v>0</v>
      </c>
      <c r="R24" s="182">
        <v>0</v>
      </c>
      <c r="S24" s="182">
        <v>0</v>
      </c>
      <c r="T24" s="182">
        <v>0</v>
      </c>
      <c r="U24" s="182">
        <v>0</v>
      </c>
      <c r="V24" s="182">
        <v>0</v>
      </c>
      <c r="W24" s="182">
        <v>0</v>
      </c>
      <c r="X24" s="182">
        <v>0</v>
      </c>
      <c r="Y24" s="182">
        <v>0</v>
      </c>
      <c r="Z24" s="182">
        <v>0</v>
      </c>
      <c r="AA24" s="182">
        <v>0</v>
      </c>
      <c r="AB24" s="182">
        <v>0</v>
      </c>
      <c r="AC24" s="182">
        <v>0</v>
      </c>
      <c r="AD24" s="182">
        <v>0</v>
      </c>
      <c r="AE24" s="182">
        <v>0</v>
      </c>
      <c r="AF24" s="182">
        <v>0</v>
      </c>
      <c r="AG24" s="182">
        <v>0</v>
      </c>
      <c r="AH24" s="183">
        <v>0</v>
      </c>
    </row>
    <row r="25" spans="1:34" ht="15" customHeight="1">
      <c r="A25" s="743" t="s">
        <v>147</v>
      </c>
      <c r="B25" s="744"/>
      <c r="C25" s="174">
        <v>1</v>
      </c>
      <c r="D25" s="175">
        <v>1</v>
      </c>
      <c r="E25" s="175">
        <v>0</v>
      </c>
      <c r="F25" s="175">
        <v>0</v>
      </c>
      <c r="G25" s="175">
        <v>333</v>
      </c>
      <c r="H25" s="175">
        <v>186</v>
      </c>
      <c r="I25" s="175">
        <v>147</v>
      </c>
      <c r="J25" s="175">
        <v>333</v>
      </c>
      <c r="K25" s="175">
        <v>186</v>
      </c>
      <c r="L25" s="175">
        <v>147</v>
      </c>
      <c r="M25" s="175">
        <v>333</v>
      </c>
      <c r="N25" s="175">
        <v>186</v>
      </c>
      <c r="O25" s="175">
        <v>147</v>
      </c>
      <c r="P25" s="175">
        <v>73</v>
      </c>
      <c r="Q25" s="175">
        <v>52</v>
      </c>
      <c r="R25" s="175">
        <v>54</v>
      </c>
      <c r="S25" s="175">
        <v>49</v>
      </c>
      <c r="T25" s="175">
        <v>59</v>
      </c>
      <c r="U25" s="175">
        <v>46</v>
      </c>
      <c r="V25" s="175">
        <v>0</v>
      </c>
      <c r="W25" s="175">
        <v>0</v>
      </c>
      <c r="X25" s="175">
        <v>0</v>
      </c>
      <c r="Y25" s="175">
        <v>0</v>
      </c>
      <c r="Z25" s="175">
        <v>0</v>
      </c>
      <c r="AA25" s="175">
        <v>0</v>
      </c>
      <c r="AB25" s="175">
        <v>0</v>
      </c>
      <c r="AC25" s="175">
        <v>0</v>
      </c>
      <c r="AD25" s="175">
        <v>0</v>
      </c>
      <c r="AE25" s="175">
        <v>0</v>
      </c>
      <c r="AF25" s="175">
        <v>0</v>
      </c>
      <c r="AG25" s="175">
        <v>0</v>
      </c>
      <c r="AH25" s="180">
        <v>0</v>
      </c>
    </row>
    <row r="26" spans="1:34" ht="15" customHeight="1">
      <c r="A26" s="743" t="s">
        <v>148</v>
      </c>
      <c r="B26" s="744"/>
      <c r="C26" s="181">
        <v>0</v>
      </c>
      <c r="D26" s="182">
        <v>0</v>
      </c>
      <c r="E26" s="182">
        <v>0</v>
      </c>
      <c r="F26" s="182">
        <v>0</v>
      </c>
      <c r="G26" s="182">
        <v>0</v>
      </c>
      <c r="H26" s="182">
        <v>0</v>
      </c>
      <c r="I26" s="182">
        <v>0</v>
      </c>
      <c r="J26" s="182">
        <v>0</v>
      </c>
      <c r="K26" s="182">
        <v>0</v>
      </c>
      <c r="L26" s="182">
        <v>0</v>
      </c>
      <c r="M26" s="182">
        <v>0</v>
      </c>
      <c r="N26" s="182">
        <v>0</v>
      </c>
      <c r="O26" s="182">
        <v>0</v>
      </c>
      <c r="P26" s="182">
        <v>0</v>
      </c>
      <c r="Q26" s="182">
        <v>0</v>
      </c>
      <c r="R26" s="182">
        <v>0</v>
      </c>
      <c r="S26" s="182">
        <v>0</v>
      </c>
      <c r="T26" s="182">
        <v>0</v>
      </c>
      <c r="U26" s="182">
        <v>0</v>
      </c>
      <c r="V26" s="182">
        <v>0</v>
      </c>
      <c r="W26" s="182">
        <v>0</v>
      </c>
      <c r="X26" s="182">
        <v>0</v>
      </c>
      <c r="Y26" s="182">
        <v>0</v>
      </c>
      <c r="Z26" s="182">
        <v>0</v>
      </c>
      <c r="AA26" s="182">
        <v>0</v>
      </c>
      <c r="AB26" s="182">
        <v>0</v>
      </c>
      <c r="AC26" s="182">
        <v>0</v>
      </c>
      <c r="AD26" s="182">
        <v>0</v>
      </c>
      <c r="AE26" s="182">
        <v>0</v>
      </c>
      <c r="AF26" s="182">
        <v>0</v>
      </c>
      <c r="AG26" s="182">
        <v>0</v>
      </c>
      <c r="AH26" s="183">
        <v>0</v>
      </c>
    </row>
    <row r="27" spans="1:34" ht="15" customHeight="1">
      <c r="A27" s="743" t="s">
        <v>149</v>
      </c>
      <c r="B27" s="744"/>
      <c r="C27" s="174">
        <v>0</v>
      </c>
      <c r="D27" s="175">
        <v>0</v>
      </c>
      <c r="E27" s="175">
        <v>0</v>
      </c>
      <c r="F27" s="175">
        <v>0</v>
      </c>
      <c r="G27" s="175">
        <v>0</v>
      </c>
      <c r="H27" s="175">
        <v>0</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175">
        <v>0</v>
      </c>
      <c r="Z27" s="175">
        <v>0</v>
      </c>
      <c r="AA27" s="175">
        <v>0</v>
      </c>
      <c r="AB27" s="175">
        <v>0</v>
      </c>
      <c r="AC27" s="175">
        <v>0</v>
      </c>
      <c r="AD27" s="175">
        <v>0</v>
      </c>
      <c r="AE27" s="175">
        <v>0</v>
      </c>
      <c r="AF27" s="175">
        <v>0</v>
      </c>
      <c r="AG27" s="175">
        <v>0</v>
      </c>
      <c r="AH27" s="180">
        <v>0</v>
      </c>
    </row>
    <row r="28" spans="1:34" ht="15" customHeight="1">
      <c r="A28" s="312" t="s">
        <v>150</v>
      </c>
      <c r="B28" s="78" t="s">
        <v>151</v>
      </c>
      <c r="C28" s="181">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0</v>
      </c>
      <c r="Z28" s="182">
        <v>0</v>
      </c>
      <c r="AA28" s="182">
        <v>0</v>
      </c>
      <c r="AB28" s="182">
        <v>0</v>
      </c>
      <c r="AC28" s="182">
        <v>0</v>
      </c>
      <c r="AD28" s="182">
        <v>0</v>
      </c>
      <c r="AE28" s="182">
        <v>0</v>
      </c>
      <c r="AF28" s="182">
        <v>0</v>
      </c>
      <c r="AG28" s="182">
        <v>0</v>
      </c>
      <c r="AH28" s="183">
        <v>0</v>
      </c>
    </row>
    <row r="29" spans="1:34" ht="15" customHeight="1">
      <c r="A29" s="312" t="s">
        <v>152</v>
      </c>
      <c r="B29" s="78" t="s">
        <v>153</v>
      </c>
      <c r="C29" s="174">
        <v>0</v>
      </c>
      <c r="D29" s="175">
        <v>0</v>
      </c>
      <c r="E29" s="175">
        <v>0</v>
      </c>
      <c r="F29" s="175">
        <v>0</v>
      </c>
      <c r="G29" s="175">
        <v>0</v>
      </c>
      <c r="H29" s="175">
        <v>0</v>
      </c>
      <c r="I29" s="175">
        <v>0</v>
      </c>
      <c r="J29" s="175">
        <v>0</v>
      </c>
      <c r="K29" s="175">
        <v>0</v>
      </c>
      <c r="L29" s="175">
        <v>0</v>
      </c>
      <c r="M29" s="175">
        <v>0</v>
      </c>
      <c r="N29" s="175">
        <v>0</v>
      </c>
      <c r="O29" s="175">
        <v>0</v>
      </c>
      <c r="P29" s="175">
        <v>0</v>
      </c>
      <c r="Q29" s="175">
        <v>0</v>
      </c>
      <c r="R29" s="175">
        <v>0</v>
      </c>
      <c r="S29" s="175">
        <v>0</v>
      </c>
      <c r="T29" s="175">
        <v>0</v>
      </c>
      <c r="U29" s="175">
        <v>0</v>
      </c>
      <c r="V29" s="175">
        <v>0</v>
      </c>
      <c r="W29" s="175">
        <v>0</v>
      </c>
      <c r="X29" s="175">
        <v>0</v>
      </c>
      <c r="Y29" s="175">
        <v>0</v>
      </c>
      <c r="Z29" s="175">
        <v>0</v>
      </c>
      <c r="AA29" s="175">
        <v>0</v>
      </c>
      <c r="AB29" s="175">
        <v>0</v>
      </c>
      <c r="AC29" s="175">
        <v>0</v>
      </c>
      <c r="AD29" s="175">
        <v>0</v>
      </c>
      <c r="AE29" s="175">
        <v>0</v>
      </c>
      <c r="AF29" s="175">
        <v>0</v>
      </c>
      <c r="AG29" s="175">
        <v>0</v>
      </c>
      <c r="AH29" s="180">
        <v>0</v>
      </c>
    </row>
    <row r="30" spans="1:34" ht="15" customHeight="1">
      <c r="A30" s="312"/>
      <c r="B30" s="78" t="s">
        <v>154</v>
      </c>
      <c r="C30" s="181">
        <v>0</v>
      </c>
      <c r="D30" s="182">
        <v>0</v>
      </c>
      <c r="E30" s="182">
        <v>0</v>
      </c>
      <c r="F30" s="182">
        <v>0</v>
      </c>
      <c r="G30" s="182">
        <v>0</v>
      </c>
      <c r="H30" s="182">
        <v>0</v>
      </c>
      <c r="I30" s="182">
        <v>0</v>
      </c>
      <c r="J30" s="182">
        <v>0</v>
      </c>
      <c r="K30" s="182">
        <v>0</v>
      </c>
      <c r="L30" s="182">
        <v>0</v>
      </c>
      <c r="M30" s="182">
        <v>0</v>
      </c>
      <c r="N30" s="182">
        <v>0</v>
      </c>
      <c r="O30" s="182">
        <v>0</v>
      </c>
      <c r="P30" s="182">
        <v>0</v>
      </c>
      <c r="Q30" s="182">
        <v>0</v>
      </c>
      <c r="R30" s="182">
        <v>0</v>
      </c>
      <c r="S30" s="182">
        <v>0</v>
      </c>
      <c r="T30" s="182">
        <v>0</v>
      </c>
      <c r="U30" s="182">
        <v>0</v>
      </c>
      <c r="V30" s="182">
        <v>0</v>
      </c>
      <c r="W30" s="182">
        <v>0</v>
      </c>
      <c r="X30" s="182">
        <v>0</v>
      </c>
      <c r="Y30" s="182">
        <v>0</v>
      </c>
      <c r="Z30" s="182">
        <v>0</v>
      </c>
      <c r="AA30" s="182">
        <v>0</v>
      </c>
      <c r="AB30" s="182">
        <v>0</v>
      </c>
      <c r="AC30" s="182">
        <v>0</v>
      </c>
      <c r="AD30" s="182">
        <v>0</v>
      </c>
      <c r="AE30" s="182">
        <v>0</v>
      </c>
      <c r="AF30" s="182">
        <v>0</v>
      </c>
      <c r="AG30" s="182">
        <v>0</v>
      </c>
      <c r="AH30" s="183">
        <v>0</v>
      </c>
    </row>
    <row r="31" spans="1:34" ht="15" customHeight="1">
      <c r="A31" s="312"/>
      <c r="B31" s="78" t="s">
        <v>155</v>
      </c>
      <c r="C31" s="174">
        <v>0</v>
      </c>
      <c r="D31" s="175">
        <v>0</v>
      </c>
      <c r="E31" s="175">
        <v>0</v>
      </c>
      <c r="F31" s="175">
        <v>0</v>
      </c>
      <c r="G31" s="175">
        <v>0</v>
      </c>
      <c r="H31" s="175">
        <v>0</v>
      </c>
      <c r="I31" s="175">
        <v>0</v>
      </c>
      <c r="J31" s="175">
        <v>0</v>
      </c>
      <c r="K31" s="175">
        <v>0</v>
      </c>
      <c r="L31" s="175">
        <v>0</v>
      </c>
      <c r="M31" s="175">
        <v>0</v>
      </c>
      <c r="N31" s="175">
        <v>0</v>
      </c>
      <c r="O31" s="175">
        <v>0</v>
      </c>
      <c r="P31" s="175">
        <v>0</v>
      </c>
      <c r="Q31" s="175">
        <v>0</v>
      </c>
      <c r="R31" s="175">
        <v>0</v>
      </c>
      <c r="S31" s="175">
        <v>0</v>
      </c>
      <c r="T31" s="175">
        <v>0</v>
      </c>
      <c r="U31" s="175">
        <v>0</v>
      </c>
      <c r="V31" s="175">
        <v>0</v>
      </c>
      <c r="W31" s="175">
        <v>0</v>
      </c>
      <c r="X31" s="175">
        <v>0</v>
      </c>
      <c r="Y31" s="175">
        <v>0</v>
      </c>
      <c r="Z31" s="175">
        <v>0</v>
      </c>
      <c r="AA31" s="175">
        <v>0</v>
      </c>
      <c r="AB31" s="175">
        <v>0</v>
      </c>
      <c r="AC31" s="175">
        <v>0</v>
      </c>
      <c r="AD31" s="175">
        <v>0</v>
      </c>
      <c r="AE31" s="175">
        <v>0</v>
      </c>
      <c r="AF31" s="175">
        <v>0</v>
      </c>
      <c r="AG31" s="175">
        <v>0</v>
      </c>
      <c r="AH31" s="180">
        <v>0</v>
      </c>
    </row>
    <row r="32" spans="1:34" ht="15" customHeight="1">
      <c r="A32" s="312"/>
      <c r="B32" s="78" t="s">
        <v>156</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0</v>
      </c>
      <c r="AH32" s="183">
        <v>0</v>
      </c>
    </row>
    <row r="33" spans="1:34" ht="15" customHeight="1">
      <c r="A33" s="312" t="s">
        <v>157</v>
      </c>
      <c r="B33" s="78" t="s">
        <v>158</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75">
        <v>0</v>
      </c>
      <c r="AD33" s="175">
        <v>0</v>
      </c>
      <c r="AE33" s="175">
        <v>0</v>
      </c>
      <c r="AF33" s="175">
        <v>0</v>
      </c>
      <c r="AG33" s="175">
        <v>0</v>
      </c>
      <c r="AH33" s="180">
        <v>0</v>
      </c>
    </row>
    <row r="34" spans="1:34" ht="15" customHeight="1">
      <c r="A34" s="312"/>
      <c r="B34" s="78" t="s">
        <v>159</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2">
        <v>0</v>
      </c>
      <c r="AD34" s="182">
        <v>0</v>
      </c>
      <c r="AE34" s="182">
        <v>0</v>
      </c>
      <c r="AF34" s="182">
        <v>0</v>
      </c>
      <c r="AG34" s="182">
        <v>0</v>
      </c>
      <c r="AH34" s="183">
        <v>0</v>
      </c>
    </row>
    <row r="35" spans="1:34" ht="15" customHeight="1">
      <c r="A35" s="312"/>
      <c r="B35" s="78" t="s">
        <v>160</v>
      </c>
      <c r="C35" s="174">
        <v>0</v>
      </c>
      <c r="D35" s="175">
        <v>0</v>
      </c>
      <c r="E35" s="175">
        <v>0</v>
      </c>
      <c r="F35" s="175">
        <v>0</v>
      </c>
      <c r="G35" s="175">
        <v>0</v>
      </c>
      <c r="H35" s="175">
        <v>0</v>
      </c>
      <c r="I35" s="175">
        <v>0</v>
      </c>
      <c r="J35" s="175">
        <v>0</v>
      </c>
      <c r="K35" s="175">
        <v>0</v>
      </c>
      <c r="L35" s="175">
        <v>0</v>
      </c>
      <c r="M35" s="175">
        <v>0</v>
      </c>
      <c r="N35" s="175">
        <v>0</v>
      </c>
      <c r="O35" s="175">
        <v>0</v>
      </c>
      <c r="P35" s="175">
        <v>0</v>
      </c>
      <c r="Q35" s="175">
        <v>0</v>
      </c>
      <c r="R35" s="175">
        <v>0</v>
      </c>
      <c r="S35" s="175">
        <v>0</v>
      </c>
      <c r="T35" s="175">
        <v>0</v>
      </c>
      <c r="U35" s="175">
        <v>0</v>
      </c>
      <c r="V35" s="175">
        <v>0</v>
      </c>
      <c r="W35" s="175">
        <v>0</v>
      </c>
      <c r="X35" s="175">
        <v>0</v>
      </c>
      <c r="Y35" s="175">
        <v>0</v>
      </c>
      <c r="Z35" s="175">
        <v>0</v>
      </c>
      <c r="AA35" s="175">
        <v>0</v>
      </c>
      <c r="AB35" s="175">
        <v>0</v>
      </c>
      <c r="AC35" s="175">
        <v>0</v>
      </c>
      <c r="AD35" s="175">
        <v>0</v>
      </c>
      <c r="AE35" s="175">
        <v>0</v>
      </c>
      <c r="AF35" s="175">
        <v>0</v>
      </c>
      <c r="AG35" s="175">
        <v>0</v>
      </c>
      <c r="AH35" s="180">
        <v>0</v>
      </c>
    </row>
    <row r="36" spans="1:34" ht="15" customHeight="1">
      <c r="A36" s="312" t="s">
        <v>161</v>
      </c>
      <c r="B36" s="78" t="s">
        <v>162</v>
      </c>
      <c r="C36" s="181">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2">
        <v>0</v>
      </c>
      <c r="AD36" s="182">
        <v>0</v>
      </c>
      <c r="AE36" s="182">
        <v>0</v>
      </c>
      <c r="AF36" s="182">
        <v>0</v>
      </c>
      <c r="AG36" s="182">
        <v>0</v>
      </c>
      <c r="AH36" s="183">
        <v>0</v>
      </c>
    </row>
    <row r="37" spans="1:34" ht="15" customHeight="1">
      <c r="A37" s="312"/>
      <c r="B37" s="78" t="s">
        <v>163</v>
      </c>
      <c r="C37" s="174">
        <v>0</v>
      </c>
      <c r="D37" s="175">
        <v>0</v>
      </c>
      <c r="E37" s="175">
        <v>0</v>
      </c>
      <c r="F37" s="175">
        <v>0</v>
      </c>
      <c r="G37" s="175">
        <v>0</v>
      </c>
      <c r="H37" s="175">
        <v>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75">
        <v>0</v>
      </c>
      <c r="AD37" s="175">
        <v>0</v>
      </c>
      <c r="AE37" s="175">
        <v>0</v>
      </c>
      <c r="AF37" s="175">
        <v>0</v>
      </c>
      <c r="AG37" s="175">
        <v>0</v>
      </c>
      <c r="AH37" s="180">
        <v>0</v>
      </c>
    </row>
    <row r="38" spans="1:34" ht="15" customHeight="1">
      <c r="A38" s="312" t="s">
        <v>164</v>
      </c>
      <c r="B38" s="78" t="s">
        <v>165</v>
      </c>
      <c r="C38" s="181">
        <v>0</v>
      </c>
      <c r="D38" s="182">
        <v>0</v>
      </c>
      <c r="E38" s="182">
        <v>0</v>
      </c>
      <c r="F38" s="182">
        <v>0</v>
      </c>
      <c r="G38" s="182">
        <v>0</v>
      </c>
      <c r="H38" s="182">
        <v>0</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82">
        <v>0</v>
      </c>
      <c r="Z38" s="182">
        <v>0</v>
      </c>
      <c r="AA38" s="182">
        <v>0</v>
      </c>
      <c r="AB38" s="182">
        <v>0</v>
      </c>
      <c r="AC38" s="182">
        <v>0</v>
      </c>
      <c r="AD38" s="182">
        <v>0</v>
      </c>
      <c r="AE38" s="182">
        <v>0</v>
      </c>
      <c r="AF38" s="182">
        <v>0</v>
      </c>
      <c r="AG38" s="182">
        <v>0</v>
      </c>
      <c r="AH38" s="183">
        <v>0</v>
      </c>
    </row>
    <row r="39" spans="1:34" ht="15" customHeight="1">
      <c r="A39" s="312"/>
      <c r="B39" s="78" t="s">
        <v>166</v>
      </c>
      <c r="C39" s="174">
        <v>0</v>
      </c>
      <c r="D39" s="175">
        <v>0</v>
      </c>
      <c r="E39" s="175">
        <v>0</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75">
        <v>0</v>
      </c>
      <c r="AD39" s="175">
        <v>0</v>
      </c>
      <c r="AE39" s="175">
        <v>0</v>
      </c>
      <c r="AF39" s="175">
        <v>0</v>
      </c>
      <c r="AG39" s="175">
        <v>0</v>
      </c>
      <c r="AH39" s="180">
        <v>0</v>
      </c>
    </row>
    <row r="40" spans="1:34" ht="15" customHeight="1">
      <c r="A40" s="312" t="s">
        <v>289</v>
      </c>
      <c r="B40" s="78" t="s">
        <v>168</v>
      </c>
      <c r="C40" s="181">
        <v>0</v>
      </c>
      <c r="D40" s="182">
        <v>0</v>
      </c>
      <c r="E40" s="182">
        <v>0</v>
      </c>
      <c r="F40" s="182">
        <v>0</v>
      </c>
      <c r="G40" s="182">
        <v>0</v>
      </c>
      <c r="H40" s="182">
        <v>0</v>
      </c>
      <c r="I40" s="182">
        <v>0</v>
      </c>
      <c r="J40" s="182">
        <v>0</v>
      </c>
      <c r="K40" s="182">
        <v>0</v>
      </c>
      <c r="L40" s="182">
        <v>0</v>
      </c>
      <c r="M40" s="182">
        <v>0</v>
      </c>
      <c r="N40" s="182">
        <v>0</v>
      </c>
      <c r="O40" s="182">
        <v>0</v>
      </c>
      <c r="P40" s="182">
        <v>0</v>
      </c>
      <c r="Q40" s="182">
        <v>0</v>
      </c>
      <c r="R40" s="182">
        <v>0</v>
      </c>
      <c r="S40" s="182">
        <v>0</v>
      </c>
      <c r="T40" s="182">
        <v>0</v>
      </c>
      <c r="U40" s="182">
        <v>0</v>
      </c>
      <c r="V40" s="182">
        <v>0</v>
      </c>
      <c r="W40" s="182">
        <v>0</v>
      </c>
      <c r="X40" s="182">
        <v>0</v>
      </c>
      <c r="Y40" s="182">
        <v>0</v>
      </c>
      <c r="Z40" s="182">
        <v>0</v>
      </c>
      <c r="AA40" s="182">
        <v>0</v>
      </c>
      <c r="AB40" s="182">
        <v>0</v>
      </c>
      <c r="AC40" s="182">
        <v>0</v>
      </c>
      <c r="AD40" s="182">
        <v>0</v>
      </c>
      <c r="AE40" s="182">
        <v>0</v>
      </c>
      <c r="AF40" s="182">
        <v>0</v>
      </c>
      <c r="AG40" s="182">
        <v>0</v>
      </c>
      <c r="AH40" s="183">
        <v>0</v>
      </c>
    </row>
    <row r="41" spans="1:34" ht="15" customHeight="1">
      <c r="A41" s="312"/>
      <c r="B41" s="78" t="s">
        <v>169</v>
      </c>
      <c r="C41" s="174">
        <v>0</v>
      </c>
      <c r="D41" s="175">
        <v>0</v>
      </c>
      <c r="E41" s="175">
        <v>0</v>
      </c>
      <c r="F41" s="175">
        <v>0</v>
      </c>
      <c r="G41" s="175">
        <v>0</v>
      </c>
      <c r="H41" s="175">
        <v>0</v>
      </c>
      <c r="I41" s="175">
        <v>0</v>
      </c>
      <c r="J41" s="175">
        <v>0</v>
      </c>
      <c r="K41" s="175">
        <v>0</v>
      </c>
      <c r="L41" s="175">
        <v>0</v>
      </c>
      <c r="M41" s="175">
        <v>0</v>
      </c>
      <c r="N41" s="175">
        <v>0</v>
      </c>
      <c r="O41" s="175">
        <v>0</v>
      </c>
      <c r="P41" s="175">
        <v>0</v>
      </c>
      <c r="Q41" s="175">
        <v>0</v>
      </c>
      <c r="R41" s="175">
        <v>0</v>
      </c>
      <c r="S41" s="175">
        <v>0</v>
      </c>
      <c r="T41" s="175">
        <v>0</v>
      </c>
      <c r="U41" s="175">
        <v>0</v>
      </c>
      <c r="V41" s="175">
        <v>0</v>
      </c>
      <c r="W41" s="175">
        <v>0</v>
      </c>
      <c r="X41" s="175">
        <v>0</v>
      </c>
      <c r="Y41" s="175">
        <v>0</v>
      </c>
      <c r="Z41" s="175">
        <v>0</v>
      </c>
      <c r="AA41" s="175">
        <v>0</v>
      </c>
      <c r="AB41" s="175">
        <v>0</v>
      </c>
      <c r="AC41" s="175">
        <v>0</v>
      </c>
      <c r="AD41" s="175">
        <v>0</v>
      </c>
      <c r="AE41" s="175">
        <v>0</v>
      </c>
      <c r="AF41" s="175">
        <v>0</v>
      </c>
      <c r="AG41" s="175">
        <v>0</v>
      </c>
      <c r="AH41" s="180">
        <v>0</v>
      </c>
    </row>
    <row r="42" spans="1:34" ht="15" customHeight="1">
      <c r="A42" s="312"/>
      <c r="B42" s="78" t="s">
        <v>170</v>
      </c>
      <c r="C42" s="181">
        <v>0</v>
      </c>
      <c r="D42" s="182">
        <v>0</v>
      </c>
      <c r="E42" s="182">
        <v>0</v>
      </c>
      <c r="F42" s="182">
        <v>0</v>
      </c>
      <c r="G42" s="182">
        <v>0</v>
      </c>
      <c r="H42" s="182">
        <v>0</v>
      </c>
      <c r="I42" s="182">
        <v>0</v>
      </c>
      <c r="J42" s="182">
        <v>0</v>
      </c>
      <c r="K42" s="182">
        <v>0</v>
      </c>
      <c r="L42" s="182">
        <v>0</v>
      </c>
      <c r="M42" s="182">
        <v>0</v>
      </c>
      <c r="N42" s="182">
        <v>0</v>
      </c>
      <c r="O42" s="182">
        <v>0</v>
      </c>
      <c r="P42" s="182">
        <v>0</v>
      </c>
      <c r="Q42" s="182">
        <v>0</v>
      </c>
      <c r="R42" s="182">
        <v>0</v>
      </c>
      <c r="S42" s="182">
        <v>0</v>
      </c>
      <c r="T42" s="182">
        <v>0</v>
      </c>
      <c r="U42" s="182">
        <v>0</v>
      </c>
      <c r="V42" s="182">
        <v>0</v>
      </c>
      <c r="W42" s="182">
        <v>0</v>
      </c>
      <c r="X42" s="182">
        <v>0</v>
      </c>
      <c r="Y42" s="182">
        <v>0</v>
      </c>
      <c r="Z42" s="182">
        <v>0</v>
      </c>
      <c r="AA42" s="182">
        <v>0</v>
      </c>
      <c r="AB42" s="182">
        <v>0</v>
      </c>
      <c r="AC42" s="182">
        <v>0</v>
      </c>
      <c r="AD42" s="182">
        <v>0</v>
      </c>
      <c r="AE42" s="182">
        <v>0</v>
      </c>
      <c r="AF42" s="182">
        <v>0</v>
      </c>
      <c r="AG42" s="182">
        <v>0</v>
      </c>
      <c r="AH42" s="183">
        <v>0</v>
      </c>
    </row>
    <row r="43" spans="1:34" ht="15" customHeight="1">
      <c r="A43" s="312"/>
      <c r="B43" s="78" t="s">
        <v>171</v>
      </c>
      <c r="C43" s="174">
        <v>1</v>
      </c>
      <c r="D43" s="175">
        <v>1</v>
      </c>
      <c r="E43" s="175">
        <v>0</v>
      </c>
      <c r="F43" s="175">
        <v>0</v>
      </c>
      <c r="G43" s="175">
        <v>1100</v>
      </c>
      <c r="H43" s="175">
        <v>814</v>
      </c>
      <c r="I43" s="175">
        <v>286</v>
      </c>
      <c r="J43" s="175">
        <v>1100</v>
      </c>
      <c r="K43" s="175">
        <v>814</v>
      </c>
      <c r="L43" s="175">
        <v>286</v>
      </c>
      <c r="M43" s="175">
        <v>1100</v>
      </c>
      <c r="N43" s="175">
        <v>814</v>
      </c>
      <c r="O43" s="175">
        <v>286</v>
      </c>
      <c r="P43" s="175">
        <v>269</v>
      </c>
      <c r="Q43" s="175">
        <v>96</v>
      </c>
      <c r="R43" s="175">
        <v>275</v>
      </c>
      <c r="S43" s="175">
        <v>103</v>
      </c>
      <c r="T43" s="175">
        <v>270</v>
      </c>
      <c r="U43" s="175">
        <v>87</v>
      </c>
      <c r="V43" s="175">
        <v>0</v>
      </c>
      <c r="W43" s="175">
        <v>0</v>
      </c>
      <c r="X43" s="175">
        <v>0</v>
      </c>
      <c r="Y43" s="175">
        <v>0</v>
      </c>
      <c r="Z43" s="175">
        <v>0</v>
      </c>
      <c r="AA43" s="175">
        <v>0</v>
      </c>
      <c r="AB43" s="175">
        <v>0</v>
      </c>
      <c r="AC43" s="175">
        <v>0</v>
      </c>
      <c r="AD43" s="175">
        <v>0</v>
      </c>
      <c r="AE43" s="175">
        <v>0</v>
      </c>
      <c r="AF43" s="175">
        <v>0</v>
      </c>
      <c r="AG43" s="175">
        <v>0</v>
      </c>
      <c r="AH43" s="180">
        <v>0</v>
      </c>
    </row>
    <row r="44" spans="1:34" ht="15" customHeight="1">
      <c r="A44" s="312" t="s">
        <v>172</v>
      </c>
      <c r="B44" s="78" t="s">
        <v>173</v>
      </c>
      <c r="C44" s="181">
        <v>0</v>
      </c>
      <c r="D44" s="182">
        <v>0</v>
      </c>
      <c r="E44" s="182">
        <v>0</v>
      </c>
      <c r="F44" s="182">
        <v>0</v>
      </c>
      <c r="G44" s="182">
        <v>0</v>
      </c>
      <c r="H44" s="182">
        <v>0</v>
      </c>
      <c r="I44" s="182">
        <v>0</v>
      </c>
      <c r="J44" s="182">
        <v>0</v>
      </c>
      <c r="K44" s="182">
        <v>0</v>
      </c>
      <c r="L44" s="182">
        <v>0</v>
      </c>
      <c r="M44" s="182">
        <v>0</v>
      </c>
      <c r="N44" s="182">
        <v>0</v>
      </c>
      <c r="O44" s="182">
        <v>0</v>
      </c>
      <c r="P44" s="182">
        <v>0</v>
      </c>
      <c r="Q44" s="182">
        <v>0</v>
      </c>
      <c r="R44" s="182">
        <v>0</v>
      </c>
      <c r="S44" s="182">
        <v>0</v>
      </c>
      <c r="T44" s="182">
        <v>0</v>
      </c>
      <c r="U44" s="182">
        <v>0</v>
      </c>
      <c r="V44" s="182">
        <v>0</v>
      </c>
      <c r="W44" s="182">
        <v>0</v>
      </c>
      <c r="X44" s="182">
        <v>0</v>
      </c>
      <c r="Y44" s="182">
        <v>0</v>
      </c>
      <c r="Z44" s="182">
        <v>0</v>
      </c>
      <c r="AA44" s="182">
        <v>0</v>
      </c>
      <c r="AB44" s="182">
        <v>0</v>
      </c>
      <c r="AC44" s="182">
        <v>0</v>
      </c>
      <c r="AD44" s="182">
        <v>0</v>
      </c>
      <c r="AE44" s="182">
        <v>0</v>
      </c>
      <c r="AF44" s="182">
        <v>0</v>
      </c>
      <c r="AG44" s="182">
        <v>0</v>
      </c>
      <c r="AH44" s="183">
        <v>0</v>
      </c>
    </row>
    <row r="45" spans="1:34" ht="15" customHeight="1">
      <c r="A45" s="312"/>
      <c r="B45" s="78" t="s">
        <v>174</v>
      </c>
      <c r="C45" s="174">
        <v>0</v>
      </c>
      <c r="D45" s="175">
        <v>0</v>
      </c>
      <c r="E45" s="175">
        <v>0</v>
      </c>
      <c r="F45" s="175">
        <v>0</v>
      </c>
      <c r="G45" s="175">
        <v>0</v>
      </c>
      <c r="H45" s="175">
        <v>0</v>
      </c>
      <c r="I45" s="175">
        <v>0</v>
      </c>
      <c r="J45" s="175">
        <v>0</v>
      </c>
      <c r="K45" s="175">
        <v>0</v>
      </c>
      <c r="L45" s="175">
        <v>0</v>
      </c>
      <c r="M45" s="175">
        <v>0</v>
      </c>
      <c r="N45" s="175">
        <v>0</v>
      </c>
      <c r="O45" s="175">
        <v>0</v>
      </c>
      <c r="P45" s="175">
        <v>0</v>
      </c>
      <c r="Q45" s="175">
        <v>0</v>
      </c>
      <c r="R45" s="175">
        <v>0</v>
      </c>
      <c r="S45" s="175">
        <v>0</v>
      </c>
      <c r="T45" s="175">
        <v>0</v>
      </c>
      <c r="U45" s="175">
        <v>0</v>
      </c>
      <c r="V45" s="175">
        <v>0</v>
      </c>
      <c r="W45" s="175">
        <v>0</v>
      </c>
      <c r="X45" s="175">
        <v>0</v>
      </c>
      <c r="Y45" s="175">
        <v>0</v>
      </c>
      <c r="Z45" s="175">
        <v>0</v>
      </c>
      <c r="AA45" s="175">
        <v>0</v>
      </c>
      <c r="AB45" s="175">
        <v>0</v>
      </c>
      <c r="AC45" s="175">
        <v>0</v>
      </c>
      <c r="AD45" s="175">
        <v>0</v>
      </c>
      <c r="AE45" s="175">
        <v>0</v>
      </c>
      <c r="AF45" s="175">
        <v>0</v>
      </c>
      <c r="AG45" s="175">
        <v>0</v>
      </c>
      <c r="AH45" s="180">
        <v>0</v>
      </c>
    </row>
    <row r="46" spans="1:34" ht="15" customHeight="1">
      <c r="A46" s="312"/>
      <c r="B46" s="78" t="s">
        <v>175</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2">
        <v>0</v>
      </c>
      <c r="AD46" s="182">
        <v>0</v>
      </c>
      <c r="AE46" s="182">
        <v>0</v>
      </c>
      <c r="AF46" s="182">
        <v>0</v>
      </c>
      <c r="AG46" s="182">
        <v>0</v>
      </c>
      <c r="AH46" s="183">
        <v>0</v>
      </c>
    </row>
    <row r="47" spans="1:34" ht="15" customHeight="1">
      <c r="A47" s="312"/>
      <c r="B47" s="78" t="s">
        <v>290</v>
      </c>
      <c r="C47" s="174">
        <v>0</v>
      </c>
      <c r="D47" s="175">
        <v>0</v>
      </c>
      <c r="E47" s="175">
        <v>0</v>
      </c>
      <c r="F47" s="175">
        <v>0</v>
      </c>
      <c r="G47" s="175">
        <v>0</v>
      </c>
      <c r="H47" s="175">
        <v>0</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75">
        <v>0</v>
      </c>
      <c r="AD47" s="175">
        <v>0</v>
      </c>
      <c r="AE47" s="175">
        <v>0</v>
      </c>
      <c r="AF47" s="175">
        <v>0</v>
      </c>
      <c r="AG47" s="175">
        <v>0</v>
      </c>
      <c r="AH47" s="180">
        <v>0</v>
      </c>
    </row>
    <row r="48" spans="1:34" ht="15" customHeight="1">
      <c r="A48" s="312"/>
      <c r="B48" s="78" t="s">
        <v>177</v>
      </c>
      <c r="C48" s="181">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2">
        <v>0</v>
      </c>
      <c r="AD48" s="182">
        <v>0</v>
      </c>
      <c r="AE48" s="182">
        <v>0</v>
      </c>
      <c r="AF48" s="182">
        <v>0</v>
      </c>
      <c r="AG48" s="182">
        <v>0</v>
      </c>
      <c r="AH48" s="183">
        <v>0</v>
      </c>
    </row>
    <row r="49" spans="1:34" ht="15" customHeight="1">
      <c r="A49" s="312"/>
      <c r="B49" s="78" t="s">
        <v>178</v>
      </c>
      <c r="C49" s="174">
        <v>0</v>
      </c>
      <c r="D49" s="175">
        <v>0</v>
      </c>
      <c r="E49" s="175">
        <v>0</v>
      </c>
      <c r="F49" s="175">
        <v>0</v>
      </c>
      <c r="G49" s="175">
        <v>0</v>
      </c>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80">
        <v>0</v>
      </c>
    </row>
    <row r="50" spans="1:34" ht="15" customHeight="1">
      <c r="A50" s="312"/>
      <c r="B50" s="78" t="s">
        <v>179</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82">
        <v>0</v>
      </c>
      <c r="Z50" s="182">
        <v>0</v>
      </c>
      <c r="AA50" s="182">
        <v>0</v>
      </c>
      <c r="AB50" s="182">
        <v>0</v>
      </c>
      <c r="AC50" s="182">
        <v>0</v>
      </c>
      <c r="AD50" s="182">
        <v>0</v>
      </c>
      <c r="AE50" s="182">
        <v>0</v>
      </c>
      <c r="AF50" s="182">
        <v>0</v>
      </c>
      <c r="AG50" s="182">
        <v>0</v>
      </c>
      <c r="AH50" s="183">
        <v>0</v>
      </c>
    </row>
    <row r="51" spans="1:34" ht="15" customHeight="1">
      <c r="A51" s="312"/>
      <c r="B51" s="78" t="s">
        <v>180</v>
      </c>
      <c r="C51" s="174">
        <v>0</v>
      </c>
      <c r="D51" s="175">
        <v>0</v>
      </c>
      <c r="E51" s="175">
        <v>0</v>
      </c>
      <c r="F51" s="175">
        <v>0</v>
      </c>
      <c r="G51" s="175">
        <v>0</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75">
        <v>0</v>
      </c>
      <c r="AD51" s="175">
        <v>0</v>
      </c>
      <c r="AE51" s="175">
        <v>0</v>
      </c>
      <c r="AF51" s="175">
        <v>0</v>
      </c>
      <c r="AG51" s="175">
        <v>0</v>
      </c>
      <c r="AH51" s="180">
        <v>0</v>
      </c>
    </row>
    <row r="52" spans="1:34" ht="15" customHeight="1">
      <c r="A52" s="312"/>
      <c r="B52" s="78" t="s">
        <v>181</v>
      </c>
      <c r="C52" s="181">
        <v>0</v>
      </c>
      <c r="D52" s="182">
        <v>0</v>
      </c>
      <c r="E52" s="182">
        <v>0</v>
      </c>
      <c r="F52" s="182">
        <v>0</v>
      </c>
      <c r="G52" s="182">
        <v>0</v>
      </c>
      <c r="H52" s="182">
        <v>0</v>
      </c>
      <c r="I52" s="182">
        <v>0</v>
      </c>
      <c r="J52" s="182">
        <v>0</v>
      </c>
      <c r="K52" s="182">
        <v>0</v>
      </c>
      <c r="L52" s="182">
        <v>0</v>
      </c>
      <c r="M52" s="182">
        <v>0</v>
      </c>
      <c r="N52" s="182">
        <v>0</v>
      </c>
      <c r="O52" s="182">
        <v>0</v>
      </c>
      <c r="P52" s="182">
        <v>0</v>
      </c>
      <c r="Q52" s="182">
        <v>0</v>
      </c>
      <c r="R52" s="182">
        <v>0</v>
      </c>
      <c r="S52" s="182">
        <v>0</v>
      </c>
      <c r="T52" s="182">
        <v>0</v>
      </c>
      <c r="U52" s="182">
        <v>0</v>
      </c>
      <c r="V52" s="182">
        <v>0</v>
      </c>
      <c r="W52" s="182">
        <v>0</v>
      </c>
      <c r="X52" s="182">
        <v>0</v>
      </c>
      <c r="Y52" s="182">
        <v>0</v>
      </c>
      <c r="Z52" s="182">
        <v>0</v>
      </c>
      <c r="AA52" s="182">
        <v>0</v>
      </c>
      <c r="AB52" s="182">
        <v>0</v>
      </c>
      <c r="AC52" s="182">
        <v>0</v>
      </c>
      <c r="AD52" s="182">
        <v>0</v>
      </c>
      <c r="AE52" s="182">
        <v>0</v>
      </c>
      <c r="AF52" s="182">
        <v>0</v>
      </c>
      <c r="AG52" s="182">
        <v>0</v>
      </c>
      <c r="AH52" s="183">
        <v>0</v>
      </c>
    </row>
    <row r="53" spans="1:34" ht="15" customHeight="1">
      <c r="A53" s="312"/>
      <c r="B53" s="78" t="s">
        <v>182</v>
      </c>
      <c r="C53" s="174">
        <v>0</v>
      </c>
      <c r="D53" s="175">
        <v>0</v>
      </c>
      <c r="E53" s="175">
        <v>0</v>
      </c>
      <c r="F53" s="175">
        <v>0</v>
      </c>
      <c r="G53" s="175">
        <v>0</v>
      </c>
      <c r="H53" s="175">
        <v>0</v>
      </c>
      <c r="I53" s="175">
        <v>0</v>
      </c>
      <c r="J53" s="175">
        <v>0</v>
      </c>
      <c r="K53" s="175">
        <v>0</v>
      </c>
      <c r="L53" s="175">
        <v>0</v>
      </c>
      <c r="M53" s="175">
        <v>0</v>
      </c>
      <c r="N53" s="175">
        <v>0</v>
      </c>
      <c r="O53" s="175">
        <v>0</v>
      </c>
      <c r="P53" s="175">
        <v>0</v>
      </c>
      <c r="Q53" s="175">
        <v>0</v>
      </c>
      <c r="R53" s="175">
        <v>0</v>
      </c>
      <c r="S53" s="175">
        <v>0</v>
      </c>
      <c r="T53" s="175">
        <v>0</v>
      </c>
      <c r="U53" s="175">
        <v>0</v>
      </c>
      <c r="V53" s="175">
        <v>0</v>
      </c>
      <c r="W53" s="175">
        <v>0</v>
      </c>
      <c r="X53" s="175">
        <v>0</v>
      </c>
      <c r="Y53" s="175">
        <v>0</v>
      </c>
      <c r="Z53" s="175">
        <v>0</v>
      </c>
      <c r="AA53" s="175">
        <v>0</v>
      </c>
      <c r="AB53" s="175">
        <v>0</v>
      </c>
      <c r="AC53" s="175">
        <v>0</v>
      </c>
      <c r="AD53" s="175">
        <v>0</v>
      </c>
      <c r="AE53" s="175">
        <v>0</v>
      </c>
      <c r="AF53" s="175">
        <v>0</v>
      </c>
      <c r="AG53" s="175">
        <v>0</v>
      </c>
      <c r="AH53" s="180">
        <v>0</v>
      </c>
    </row>
    <row r="54" spans="1:34" ht="15" customHeight="1">
      <c r="A54" s="313"/>
      <c r="B54" s="80" t="s">
        <v>183</v>
      </c>
      <c r="C54" s="204">
        <v>0</v>
      </c>
      <c r="D54" s="205">
        <v>0</v>
      </c>
      <c r="E54" s="205">
        <v>0</v>
      </c>
      <c r="F54" s="205">
        <v>0</v>
      </c>
      <c r="G54" s="205">
        <v>0</v>
      </c>
      <c r="H54" s="205">
        <v>0</v>
      </c>
      <c r="I54" s="205">
        <v>0</v>
      </c>
      <c r="J54" s="205">
        <v>0</v>
      </c>
      <c r="K54" s="205">
        <v>0</v>
      </c>
      <c r="L54" s="205">
        <v>0</v>
      </c>
      <c r="M54" s="205">
        <v>0</v>
      </c>
      <c r="N54" s="205">
        <v>0</v>
      </c>
      <c r="O54" s="205">
        <v>0</v>
      </c>
      <c r="P54" s="205">
        <v>0</v>
      </c>
      <c r="Q54" s="205">
        <v>0</v>
      </c>
      <c r="R54" s="205">
        <v>0</v>
      </c>
      <c r="S54" s="205">
        <v>0</v>
      </c>
      <c r="T54" s="205">
        <v>0</v>
      </c>
      <c r="U54" s="205">
        <v>0</v>
      </c>
      <c r="V54" s="205">
        <v>0</v>
      </c>
      <c r="W54" s="205">
        <v>0</v>
      </c>
      <c r="X54" s="205">
        <v>0</v>
      </c>
      <c r="Y54" s="205">
        <v>0</v>
      </c>
      <c r="Z54" s="205">
        <v>0</v>
      </c>
      <c r="AA54" s="205">
        <v>0</v>
      </c>
      <c r="AB54" s="205">
        <v>0</v>
      </c>
      <c r="AC54" s="205">
        <v>0</v>
      </c>
      <c r="AD54" s="205">
        <v>0</v>
      </c>
      <c r="AE54" s="205">
        <v>0</v>
      </c>
      <c r="AF54" s="205">
        <v>0</v>
      </c>
      <c r="AG54" s="205">
        <v>0</v>
      </c>
      <c r="AH54" s="206">
        <v>0</v>
      </c>
    </row>
    <row r="55" spans="1:34">
      <c r="D55" s="209"/>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71"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theme="1"/>
  </sheetPr>
  <dimension ref="A1:AC54"/>
  <sheetViews>
    <sheetView view="pageBreakPreview" zoomScale="85" zoomScaleNormal="100" zoomScaleSheetLayoutView="85" workbookViewId="0">
      <pane xSplit="2" ySplit="7" topLeftCell="C8"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 style="191" customWidth="1"/>
    <col min="2" max="2" width="7.109375" style="191" customWidth="1"/>
    <col min="3" max="9" width="6.6640625" style="191" customWidth="1"/>
    <col min="10" max="10" width="9.6640625" style="191" customWidth="1"/>
    <col min="11" max="11" width="5" style="191" customWidth="1"/>
    <col min="12" max="12" width="7.109375" style="191" customWidth="1"/>
    <col min="13" max="19" width="6.6640625" style="191" customWidth="1"/>
    <col min="20" max="20" width="9.6640625" style="191" customWidth="1"/>
    <col min="21" max="21" width="5" style="191" customWidth="1"/>
    <col min="22" max="22" width="7.109375" style="191" customWidth="1"/>
    <col min="23" max="29" width="6.6640625" style="191" customWidth="1"/>
    <col min="30" max="16384" width="9" style="191"/>
  </cols>
  <sheetData>
    <row r="1" spans="1:29" s="119" customFormat="1" ht="18.75" customHeight="1">
      <c r="A1" s="893" t="s">
        <v>372</v>
      </c>
      <c r="B1" s="893"/>
      <c r="C1" s="893"/>
      <c r="D1" s="893"/>
      <c r="E1" s="893"/>
      <c r="F1" s="893"/>
      <c r="G1" s="893"/>
      <c r="H1" s="893"/>
      <c r="I1" s="893"/>
      <c r="K1" s="893" t="s">
        <v>373</v>
      </c>
      <c r="L1" s="893"/>
      <c r="M1" s="893"/>
      <c r="N1" s="893"/>
      <c r="O1" s="893"/>
      <c r="P1" s="893"/>
      <c r="Q1" s="893"/>
      <c r="R1" s="893"/>
      <c r="S1" s="893"/>
      <c r="U1" s="893" t="s">
        <v>374</v>
      </c>
      <c r="V1" s="893"/>
      <c r="W1" s="893"/>
      <c r="X1" s="893"/>
      <c r="Y1" s="893"/>
      <c r="Z1" s="893"/>
      <c r="AA1" s="893"/>
      <c r="AB1" s="893"/>
      <c r="AC1" s="893"/>
    </row>
    <row r="2" spans="1:29">
      <c r="B2" s="304"/>
      <c r="C2" s="304"/>
      <c r="D2" s="304"/>
      <c r="E2" s="304"/>
      <c r="F2" s="317"/>
      <c r="G2" s="317"/>
      <c r="H2" s="318"/>
      <c r="I2" s="190"/>
    </row>
    <row r="3" spans="1:29" ht="13.5" customHeight="1">
      <c r="A3" s="741" t="s">
        <v>111</v>
      </c>
      <c r="B3" s="742"/>
      <c r="C3" s="741" t="s">
        <v>375</v>
      </c>
      <c r="D3" s="751"/>
      <c r="E3" s="751"/>
      <c r="F3" s="751"/>
      <c r="G3" s="742"/>
      <c r="H3" s="876" t="s">
        <v>118</v>
      </c>
      <c r="I3" s="876" t="s">
        <v>119</v>
      </c>
      <c r="K3" s="741" t="s">
        <v>111</v>
      </c>
      <c r="L3" s="742"/>
      <c r="M3" s="741" t="s">
        <v>375</v>
      </c>
      <c r="N3" s="751"/>
      <c r="O3" s="751"/>
      <c r="P3" s="751"/>
      <c r="Q3" s="742"/>
      <c r="R3" s="876" t="s">
        <v>118</v>
      </c>
      <c r="S3" s="876" t="s">
        <v>119</v>
      </c>
      <c r="U3" s="741" t="s">
        <v>111</v>
      </c>
      <c r="V3" s="742"/>
      <c r="W3" s="741" t="s">
        <v>375</v>
      </c>
      <c r="X3" s="751"/>
      <c r="Y3" s="751"/>
      <c r="Z3" s="751"/>
      <c r="AA3" s="742"/>
      <c r="AB3" s="876" t="s">
        <v>118</v>
      </c>
      <c r="AC3" s="876" t="s">
        <v>119</v>
      </c>
    </row>
    <row r="4" spans="1:29">
      <c r="A4" s="743"/>
      <c r="B4" s="744"/>
      <c r="C4" s="743"/>
      <c r="D4" s="843"/>
      <c r="E4" s="843"/>
      <c r="F4" s="843"/>
      <c r="G4" s="744"/>
      <c r="H4" s="894"/>
      <c r="I4" s="894"/>
      <c r="K4" s="743"/>
      <c r="L4" s="744"/>
      <c r="M4" s="743"/>
      <c r="N4" s="843"/>
      <c r="O4" s="843"/>
      <c r="P4" s="843"/>
      <c r="Q4" s="744"/>
      <c r="R4" s="894"/>
      <c r="S4" s="894"/>
      <c r="U4" s="743"/>
      <c r="V4" s="744"/>
      <c r="W4" s="743"/>
      <c r="X4" s="843"/>
      <c r="Y4" s="843"/>
      <c r="Z4" s="843"/>
      <c r="AA4" s="744"/>
      <c r="AB4" s="894"/>
      <c r="AC4" s="894"/>
    </row>
    <row r="5" spans="1:29" ht="13.5" customHeight="1">
      <c r="A5" s="743"/>
      <c r="B5" s="744"/>
      <c r="C5" s="745"/>
      <c r="D5" s="832"/>
      <c r="E5" s="832"/>
      <c r="F5" s="832"/>
      <c r="G5" s="746"/>
      <c r="H5" s="894"/>
      <c r="I5" s="894"/>
      <c r="K5" s="743"/>
      <c r="L5" s="744"/>
      <c r="M5" s="745"/>
      <c r="N5" s="832"/>
      <c r="O5" s="832"/>
      <c r="P5" s="832"/>
      <c r="Q5" s="746"/>
      <c r="R5" s="894"/>
      <c r="S5" s="894"/>
      <c r="U5" s="743"/>
      <c r="V5" s="744"/>
      <c r="W5" s="745"/>
      <c r="X5" s="832"/>
      <c r="Y5" s="832"/>
      <c r="Z5" s="832"/>
      <c r="AA5" s="746"/>
      <c r="AB5" s="894"/>
      <c r="AC5" s="894"/>
    </row>
    <row r="6" spans="1:29" ht="15" customHeight="1">
      <c r="A6" s="743"/>
      <c r="B6" s="744"/>
      <c r="C6" s="741" t="s">
        <v>121</v>
      </c>
      <c r="D6" s="741" t="s">
        <v>125</v>
      </c>
      <c r="E6" s="879" t="s">
        <v>126</v>
      </c>
      <c r="F6" s="887" t="s">
        <v>356</v>
      </c>
      <c r="G6" s="887" t="s">
        <v>361</v>
      </c>
      <c r="H6" s="894"/>
      <c r="I6" s="894"/>
      <c r="K6" s="743"/>
      <c r="L6" s="744"/>
      <c r="M6" s="741" t="s">
        <v>121</v>
      </c>
      <c r="N6" s="741" t="s">
        <v>125</v>
      </c>
      <c r="O6" s="879" t="s">
        <v>126</v>
      </c>
      <c r="P6" s="887" t="s">
        <v>356</v>
      </c>
      <c r="Q6" s="887" t="s">
        <v>361</v>
      </c>
      <c r="R6" s="894"/>
      <c r="S6" s="894"/>
      <c r="U6" s="743"/>
      <c r="V6" s="744"/>
      <c r="W6" s="752" t="s">
        <v>121</v>
      </c>
      <c r="X6" s="752" t="s">
        <v>125</v>
      </c>
      <c r="Y6" s="896" t="s">
        <v>126</v>
      </c>
      <c r="Z6" s="887" t="s">
        <v>356</v>
      </c>
      <c r="AA6" s="887" t="s">
        <v>361</v>
      </c>
      <c r="AB6" s="894"/>
      <c r="AC6" s="894"/>
    </row>
    <row r="7" spans="1:29" ht="15" customHeight="1">
      <c r="A7" s="745"/>
      <c r="B7" s="746"/>
      <c r="C7" s="745"/>
      <c r="D7" s="745"/>
      <c r="E7" s="880"/>
      <c r="F7" s="888"/>
      <c r="G7" s="888"/>
      <c r="H7" s="895"/>
      <c r="I7" s="895"/>
      <c r="K7" s="745"/>
      <c r="L7" s="746"/>
      <c r="M7" s="745"/>
      <c r="N7" s="745"/>
      <c r="O7" s="880"/>
      <c r="P7" s="888"/>
      <c r="Q7" s="888"/>
      <c r="R7" s="895"/>
      <c r="S7" s="895"/>
      <c r="U7" s="745"/>
      <c r="V7" s="746"/>
      <c r="W7" s="754"/>
      <c r="X7" s="754"/>
      <c r="Y7" s="897"/>
      <c r="Z7" s="888"/>
      <c r="AA7" s="888"/>
      <c r="AB7" s="895"/>
      <c r="AC7" s="895"/>
    </row>
    <row r="8" spans="1:29">
      <c r="A8" s="111"/>
      <c r="B8" s="112"/>
      <c r="C8" s="199"/>
      <c r="D8" s="131"/>
      <c r="E8" s="289"/>
      <c r="F8" s="310"/>
      <c r="G8" s="310"/>
      <c r="H8" s="319"/>
      <c r="I8" s="320"/>
      <c r="K8" s="111"/>
      <c r="L8" s="112"/>
      <c r="M8" s="321"/>
      <c r="N8" s="315"/>
      <c r="O8" s="322"/>
      <c r="P8" s="314"/>
      <c r="Q8" s="314"/>
      <c r="R8" s="323"/>
      <c r="S8" s="324"/>
      <c r="U8" s="111"/>
      <c r="V8" s="112"/>
      <c r="W8" s="199"/>
      <c r="X8" s="131"/>
      <c r="Y8" s="289"/>
      <c r="Z8" s="310"/>
      <c r="AA8" s="310"/>
      <c r="AB8" s="319"/>
      <c r="AC8" s="320"/>
    </row>
    <row r="9" spans="1:29" ht="15" customHeight="1">
      <c r="A9" s="758" t="s">
        <v>131</v>
      </c>
      <c r="B9" s="760"/>
      <c r="C9" s="57">
        <v>2652</v>
      </c>
      <c r="D9" s="57">
        <v>1827</v>
      </c>
      <c r="E9" s="57">
        <v>825</v>
      </c>
      <c r="F9" s="57">
        <v>2512</v>
      </c>
      <c r="G9" s="57">
        <v>140</v>
      </c>
      <c r="H9" s="57">
        <v>522</v>
      </c>
      <c r="I9" s="58">
        <v>540</v>
      </c>
      <c r="K9" s="758" t="s">
        <v>131</v>
      </c>
      <c r="L9" s="760"/>
      <c r="M9" s="57">
        <v>1916</v>
      </c>
      <c r="N9" s="57">
        <v>1289</v>
      </c>
      <c r="O9" s="57">
        <v>627</v>
      </c>
      <c r="P9" s="57">
        <v>1805</v>
      </c>
      <c r="Q9" s="57">
        <v>111</v>
      </c>
      <c r="R9" s="57">
        <v>171</v>
      </c>
      <c r="S9" s="58">
        <v>295</v>
      </c>
      <c r="U9" s="758" t="s">
        <v>131</v>
      </c>
      <c r="V9" s="760"/>
      <c r="W9" s="57">
        <v>736</v>
      </c>
      <c r="X9" s="57">
        <v>538</v>
      </c>
      <c r="Y9" s="57">
        <v>198</v>
      </c>
      <c r="Z9" s="57">
        <v>707</v>
      </c>
      <c r="AA9" s="57">
        <v>29</v>
      </c>
      <c r="AB9" s="57">
        <v>351</v>
      </c>
      <c r="AC9" s="58">
        <v>245</v>
      </c>
    </row>
    <row r="10" spans="1:29" ht="15" customHeight="1">
      <c r="A10" s="758" t="s">
        <v>132</v>
      </c>
      <c r="B10" s="760"/>
      <c r="C10" s="57">
        <v>2631</v>
      </c>
      <c r="D10" s="57">
        <v>1795</v>
      </c>
      <c r="E10" s="57">
        <v>836</v>
      </c>
      <c r="F10" s="57">
        <v>2497</v>
      </c>
      <c r="G10" s="57">
        <v>134</v>
      </c>
      <c r="H10" s="57">
        <v>593</v>
      </c>
      <c r="I10" s="58">
        <v>540</v>
      </c>
      <c r="K10" s="758" t="s">
        <v>132</v>
      </c>
      <c r="L10" s="760"/>
      <c r="M10" s="57">
        <v>1895</v>
      </c>
      <c r="N10" s="57">
        <v>1267</v>
      </c>
      <c r="O10" s="57">
        <v>628</v>
      </c>
      <c r="P10" s="57">
        <v>1790</v>
      </c>
      <c r="Q10" s="57">
        <v>105</v>
      </c>
      <c r="R10" s="57">
        <v>260</v>
      </c>
      <c r="S10" s="58">
        <v>285</v>
      </c>
      <c r="U10" s="758" t="s">
        <v>132</v>
      </c>
      <c r="V10" s="760"/>
      <c r="W10" s="57">
        <v>736</v>
      </c>
      <c r="X10" s="57">
        <v>528</v>
      </c>
      <c r="Y10" s="57">
        <v>208</v>
      </c>
      <c r="Z10" s="57">
        <v>707</v>
      </c>
      <c r="AA10" s="57">
        <v>29</v>
      </c>
      <c r="AB10" s="57">
        <v>333</v>
      </c>
      <c r="AC10" s="58">
        <v>255</v>
      </c>
    </row>
    <row r="11" spans="1:29" ht="15" customHeight="1">
      <c r="A11" s="758" t="s">
        <v>133</v>
      </c>
      <c r="B11" s="760"/>
      <c r="C11" s="57">
        <v>2650</v>
      </c>
      <c r="D11" s="57">
        <v>1781</v>
      </c>
      <c r="E11" s="57">
        <v>869</v>
      </c>
      <c r="F11" s="57">
        <v>2515</v>
      </c>
      <c r="G11" s="57">
        <v>135</v>
      </c>
      <c r="H11" s="57">
        <v>585</v>
      </c>
      <c r="I11" s="58">
        <v>529</v>
      </c>
      <c r="K11" s="758" t="s">
        <v>133</v>
      </c>
      <c r="L11" s="760"/>
      <c r="M11" s="57">
        <v>1907</v>
      </c>
      <c r="N11" s="57">
        <v>1246</v>
      </c>
      <c r="O11" s="57">
        <v>661</v>
      </c>
      <c r="P11" s="57">
        <v>1803</v>
      </c>
      <c r="Q11" s="57">
        <v>104</v>
      </c>
      <c r="R11" s="57">
        <v>264</v>
      </c>
      <c r="S11" s="58">
        <v>288</v>
      </c>
      <c r="U11" s="758" t="s">
        <v>133</v>
      </c>
      <c r="V11" s="760"/>
      <c r="W11" s="57">
        <v>743</v>
      </c>
      <c r="X11" s="57">
        <v>535</v>
      </c>
      <c r="Y11" s="57">
        <v>208</v>
      </c>
      <c r="Z11" s="57">
        <v>712</v>
      </c>
      <c r="AA11" s="57">
        <v>31</v>
      </c>
      <c r="AB11" s="57">
        <v>321</v>
      </c>
      <c r="AC11" s="58">
        <v>241</v>
      </c>
    </row>
    <row r="12" spans="1:29" ht="15" customHeight="1">
      <c r="A12" s="758" t="s">
        <v>134</v>
      </c>
      <c r="B12" s="760"/>
      <c r="C12" s="57">
        <v>2605</v>
      </c>
      <c r="D12" s="57">
        <v>1755</v>
      </c>
      <c r="E12" s="57">
        <v>850</v>
      </c>
      <c r="F12" s="57">
        <v>2468</v>
      </c>
      <c r="G12" s="57">
        <v>137</v>
      </c>
      <c r="H12" s="57">
        <v>621</v>
      </c>
      <c r="I12" s="58">
        <v>528</v>
      </c>
      <c r="K12" s="758" t="s">
        <v>134</v>
      </c>
      <c r="L12" s="760"/>
      <c r="M12" s="57">
        <v>1877</v>
      </c>
      <c r="N12" s="57">
        <v>1226</v>
      </c>
      <c r="O12" s="57">
        <v>651</v>
      </c>
      <c r="P12" s="57">
        <v>1770</v>
      </c>
      <c r="Q12" s="57">
        <v>107</v>
      </c>
      <c r="R12" s="57">
        <v>288</v>
      </c>
      <c r="S12" s="58">
        <v>292</v>
      </c>
      <c r="U12" s="758" t="s">
        <v>134</v>
      </c>
      <c r="V12" s="760"/>
      <c r="W12" s="57">
        <v>728</v>
      </c>
      <c r="X12" s="57">
        <v>529</v>
      </c>
      <c r="Y12" s="57">
        <v>199</v>
      </c>
      <c r="Z12" s="57">
        <v>698</v>
      </c>
      <c r="AA12" s="57">
        <v>30</v>
      </c>
      <c r="AB12" s="57">
        <v>333</v>
      </c>
      <c r="AC12" s="58">
        <v>236</v>
      </c>
    </row>
    <row r="13" spans="1:29" ht="15" customHeight="1">
      <c r="A13" s="758" t="s">
        <v>207</v>
      </c>
      <c r="B13" s="760"/>
      <c r="C13" s="61">
        <v>2585</v>
      </c>
      <c r="D13" s="61">
        <v>1746</v>
      </c>
      <c r="E13" s="61">
        <v>839</v>
      </c>
      <c r="F13" s="61">
        <v>2450</v>
      </c>
      <c r="G13" s="61">
        <v>135</v>
      </c>
      <c r="H13" s="61">
        <v>615</v>
      </c>
      <c r="I13" s="62">
        <v>528</v>
      </c>
      <c r="J13" s="209"/>
      <c r="K13" s="758" t="s">
        <v>207</v>
      </c>
      <c r="L13" s="760"/>
      <c r="M13" s="61">
        <v>1856</v>
      </c>
      <c r="N13" s="61">
        <v>1221</v>
      </c>
      <c r="O13" s="61">
        <v>635</v>
      </c>
      <c r="P13" s="61">
        <v>1750</v>
      </c>
      <c r="Q13" s="61">
        <v>106</v>
      </c>
      <c r="R13" s="61">
        <v>268</v>
      </c>
      <c r="S13" s="62">
        <v>294</v>
      </c>
      <c r="U13" s="758" t="s">
        <v>207</v>
      </c>
      <c r="V13" s="760"/>
      <c r="W13" s="61">
        <v>729</v>
      </c>
      <c r="X13" s="61">
        <v>525</v>
      </c>
      <c r="Y13" s="61">
        <v>204</v>
      </c>
      <c r="Z13" s="61">
        <v>700</v>
      </c>
      <c r="AA13" s="61">
        <v>29</v>
      </c>
      <c r="AB13" s="61">
        <v>347</v>
      </c>
      <c r="AC13" s="62">
        <v>234</v>
      </c>
    </row>
    <row r="14" spans="1:29" ht="10.5" customHeight="1">
      <c r="A14" s="811" t="s">
        <v>136</v>
      </c>
      <c r="B14" s="812"/>
      <c r="C14" s="156"/>
      <c r="D14" s="156"/>
      <c r="E14" s="156"/>
      <c r="F14" s="156"/>
      <c r="G14" s="156"/>
      <c r="H14" s="156"/>
      <c r="I14" s="157"/>
      <c r="J14" s="209"/>
      <c r="K14" s="811" t="s">
        <v>136</v>
      </c>
      <c r="L14" s="812"/>
      <c r="M14" s="156"/>
      <c r="N14" s="156"/>
      <c r="O14" s="156"/>
      <c r="P14" s="156"/>
      <c r="Q14" s="156"/>
      <c r="R14" s="156"/>
      <c r="S14" s="157"/>
      <c r="U14" s="811" t="s">
        <v>136</v>
      </c>
      <c r="V14" s="812"/>
      <c r="W14" s="156"/>
      <c r="X14" s="156"/>
      <c r="Y14" s="156"/>
      <c r="Z14" s="156"/>
      <c r="AA14" s="156"/>
      <c r="AB14" s="156"/>
      <c r="AC14" s="157"/>
    </row>
    <row r="15" spans="1:29" s="119" customFormat="1" ht="13.5" customHeight="1">
      <c r="A15" s="806" t="s">
        <v>137</v>
      </c>
      <c r="B15" s="807"/>
      <c r="C15" s="68">
        <v>2561</v>
      </c>
      <c r="D15" s="176">
        <v>1742</v>
      </c>
      <c r="E15" s="176">
        <v>819</v>
      </c>
      <c r="F15" s="176">
        <v>2427</v>
      </c>
      <c r="G15" s="176">
        <v>134</v>
      </c>
      <c r="H15" s="176">
        <v>682</v>
      </c>
      <c r="I15" s="177">
        <v>514</v>
      </c>
      <c r="K15" s="806" t="s">
        <v>137</v>
      </c>
      <c r="L15" s="807"/>
      <c r="M15" s="68">
        <v>1840</v>
      </c>
      <c r="N15" s="176">
        <v>1211</v>
      </c>
      <c r="O15" s="176">
        <v>629</v>
      </c>
      <c r="P15" s="176">
        <v>1734</v>
      </c>
      <c r="Q15" s="176">
        <v>106</v>
      </c>
      <c r="R15" s="176">
        <v>332</v>
      </c>
      <c r="S15" s="177">
        <v>291</v>
      </c>
      <c r="U15" s="806" t="s">
        <v>137</v>
      </c>
      <c r="V15" s="807"/>
      <c r="W15" s="68">
        <v>721</v>
      </c>
      <c r="X15" s="176">
        <v>531</v>
      </c>
      <c r="Y15" s="176">
        <v>190</v>
      </c>
      <c r="Z15" s="176">
        <v>693</v>
      </c>
      <c r="AA15" s="176">
        <v>28</v>
      </c>
      <c r="AB15" s="176">
        <v>350</v>
      </c>
      <c r="AC15" s="177">
        <v>223</v>
      </c>
    </row>
    <row r="16" spans="1:29" ht="15" customHeight="1">
      <c r="A16" s="743" t="s">
        <v>138</v>
      </c>
      <c r="B16" s="744"/>
      <c r="C16" s="181">
        <v>771</v>
      </c>
      <c r="D16" s="182">
        <v>516</v>
      </c>
      <c r="E16" s="182">
        <v>255</v>
      </c>
      <c r="F16" s="182">
        <v>750</v>
      </c>
      <c r="G16" s="182">
        <v>21</v>
      </c>
      <c r="H16" s="182">
        <v>367</v>
      </c>
      <c r="I16" s="183">
        <v>119</v>
      </c>
      <c r="K16" s="743" t="s">
        <v>138</v>
      </c>
      <c r="L16" s="744"/>
      <c r="M16" s="181">
        <v>485</v>
      </c>
      <c r="N16" s="182">
        <v>314</v>
      </c>
      <c r="O16" s="182">
        <v>171</v>
      </c>
      <c r="P16" s="182">
        <v>464</v>
      </c>
      <c r="Q16" s="182">
        <v>21</v>
      </c>
      <c r="R16" s="182">
        <v>170</v>
      </c>
      <c r="S16" s="183">
        <v>67</v>
      </c>
      <c r="U16" s="743" t="s">
        <v>138</v>
      </c>
      <c r="V16" s="744"/>
      <c r="W16" s="181">
        <v>286</v>
      </c>
      <c r="X16" s="182">
        <v>202</v>
      </c>
      <c r="Y16" s="182">
        <v>84</v>
      </c>
      <c r="Z16" s="182">
        <v>286</v>
      </c>
      <c r="AA16" s="182">
        <v>0</v>
      </c>
      <c r="AB16" s="182">
        <v>197</v>
      </c>
      <c r="AC16" s="183">
        <v>52</v>
      </c>
    </row>
    <row r="17" spans="1:29" ht="15" customHeight="1">
      <c r="A17" s="743" t="s">
        <v>139</v>
      </c>
      <c r="B17" s="744"/>
      <c r="C17" s="174">
        <v>151</v>
      </c>
      <c r="D17" s="175">
        <v>84</v>
      </c>
      <c r="E17" s="175">
        <v>67</v>
      </c>
      <c r="F17" s="175">
        <v>151</v>
      </c>
      <c r="G17" s="175">
        <v>0</v>
      </c>
      <c r="H17" s="175">
        <v>65</v>
      </c>
      <c r="I17" s="180">
        <v>29</v>
      </c>
      <c r="K17" s="743" t="s">
        <v>139</v>
      </c>
      <c r="L17" s="744"/>
      <c r="M17" s="174">
        <v>105</v>
      </c>
      <c r="N17" s="175">
        <v>66</v>
      </c>
      <c r="O17" s="175">
        <v>39</v>
      </c>
      <c r="P17" s="175">
        <v>105</v>
      </c>
      <c r="Q17" s="175">
        <v>0</v>
      </c>
      <c r="R17" s="175">
        <v>9</v>
      </c>
      <c r="S17" s="180">
        <v>15</v>
      </c>
      <c r="U17" s="743" t="s">
        <v>139</v>
      </c>
      <c r="V17" s="744"/>
      <c r="W17" s="174">
        <v>46</v>
      </c>
      <c r="X17" s="175">
        <v>18</v>
      </c>
      <c r="Y17" s="175">
        <v>28</v>
      </c>
      <c r="Z17" s="175">
        <v>46</v>
      </c>
      <c r="AA17" s="175">
        <v>0</v>
      </c>
      <c r="AB17" s="175">
        <v>56</v>
      </c>
      <c r="AC17" s="180">
        <v>14</v>
      </c>
    </row>
    <row r="18" spans="1:29" ht="15" customHeight="1">
      <c r="A18" s="743" t="s">
        <v>140</v>
      </c>
      <c r="B18" s="744"/>
      <c r="C18" s="181">
        <v>147</v>
      </c>
      <c r="D18" s="182">
        <v>101</v>
      </c>
      <c r="E18" s="182">
        <v>46</v>
      </c>
      <c r="F18" s="182">
        <v>100</v>
      </c>
      <c r="G18" s="182">
        <v>47</v>
      </c>
      <c r="H18" s="182">
        <v>35</v>
      </c>
      <c r="I18" s="183">
        <v>21</v>
      </c>
      <c r="K18" s="743" t="s">
        <v>140</v>
      </c>
      <c r="L18" s="744"/>
      <c r="M18" s="181">
        <v>112</v>
      </c>
      <c r="N18" s="182">
        <v>69</v>
      </c>
      <c r="O18" s="182">
        <v>43</v>
      </c>
      <c r="P18" s="182">
        <v>65</v>
      </c>
      <c r="Q18" s="182">
        <v>47</v>
      </c>
      <c r="R18" s="182">
        <v>13</v>
      </c>
      <c r="S18" s="183">
        <v>17</v>
      </c>
      <c r="U18" s="743" t="s">
        <v>140</v>
      </c>
      <c r="V18" s="744"/>
      <c r="W18" s="181">
        <v>35</v>
      </c>
      <c r="X18" s="182">
        <v>32</v>
      </c>
      <c r="Y18" s="182">
        <v>3</v>
      </c>
      <c r="Z18" s="182">
        <v>35</v>
      </c>
      <c r="AA18" s="182">
        <v>0</v>
      </c>
      <c r="AB18" s="182">
        <v>22</v>
      </c>
      <c r="AC18" s="183">
        <v>4</v>
      </c>
    </row>
    <row r="19" spans="1:29" ht="15" customHeight="1">
      <c r="A19" s="743" t="s">
        <v>141</v>
      </c>
      <c r="B19" s="744"/>
      <c r="C19" s="174">
        <v>248</v>
      </c>
      <c r="D19" s="175">
        <v>169</v>
      </c>
      <c r="E19" s="175">
        <v>79</v>
      </c>
      <c r="F19" s="175">
        <v>220</v>
      </c>
      <c r="G19" s="175">
        <v>28</v>
      </c>
      <c r="H19" s="175">
        <v>29</v>
      </c>
      <c r="I19" s="180">
        <v>125</v>
      </c>
      <c r="K19" s="743" t="s">
        <v>141</v>
      </c>
      <c r="L19" s="744"/>
      <c r="M19" s="174">
        <v>94</v>
      </c>
      <c r="N19" s="175">
        <v>58</v>
      </c>
      <c r="O19" s="175">
        <v>36</v>
      </c>
      <c r="P19" s="175">
        <v>94</v>
      </c>
      <c r="Q19" s="175">
        <v>0</v>
      </c>
      <c r="R19" s="175">
        <v>10</v>
      </c>
      <c r="S19" s="180">
        <v>13</v>
      </c>
      <c r="U19" s="743" t="s">
        <v>141</v>
      </c>
      <c r="V19" s="744"/>
      <c r="W19" s="174">
        <v>154</v>
      </c>
      <c r="X19" s="175">
        <v>111</v>
      </c>
      <c r="Y19" s="175">
        <v>43</v>
      </c>
      <c r="Z19" s="175">
        <v>126</v>
      </c>
      <c r="AA19" s="175">
        <v>28</v>
      </c>
      <c r="AB19" s="175">
        <v>19</v>
      </c>
      <c r="AC19" s="180">
        <v>112</v>
      </c>
    </row>
    <row r="20" spans="1:29" ht="15" customHeight="1">
      <c r="A20" s="743" t="s">
        <v>142</v>
      </c>
      <c r="B20" s="744"/>
      <c r="C20" s="181">
        <v>173</v>
      </c>
      <c r="D20" s="182">
        <v>118</v>
      </c>
      <c r="E20" s="182">
        <v>55</v>
      </c>
      <c r="F20" s="182">
        <v>162</v>
      </c>
      <c r="G20" s="182">
        <v>11</v>
      </c>
      <c r="H20" s="182">
        <v>17</v>
      </c>
      <c r="I20" s="183">
        <v>23</v>
      </c>
      <c r="K20" s="743" t="s">
        <v>142</v>
      </c>
      <c r="L20" s="744"/>
      <c r="M20" s="181">
        <v>140</v>
      </c>
      <c r="N20" s="182">
        <v>89</v>
      </c>
      <c r="O20" s="182">
        <v>51</v>
      </c>
      <c r="P20" s="182">
        <v>129</v>
      </c>
      <c r="Q20" s="182">
        <v>11</v>
      </c>
      <c r="R20" s="182">
        <v>12</v>
      </c>
      <c r="S20" s="183">
        <v>16</v>
      </c>
      <c r="U20" s="743" t="s">
        <v>142</v>
      </c>
      <c r="V20" s="744"/>
      <c r="W20" s="181">
        <v>33</v>
      </c>
      <c r="X20" s="182">
        <v>29</v>
      </c>
      <c r="Y20" s="182">
        <v>4</v>
      </c>
      <c r="Z20" s="182">
        <v>33</v>
      </c>
      <c r="AA20" s="182">
        <v>0</v>
      </c>
      <c r="AB20" s="182">
        <v>5</v>
      </c>
      <c r="AC20" s="183">
        <v>7</v>
      </c>
    </row>
    <row r="21" spans="1:29" ht="15" customHeight="1">
      <c r="A21" s="743" t="s">
        <v>143</v>
      </c>
      <c r="B21" s="744"/>
      <c r="C21" s="174">
        <v>129</v>
      </c>
      <c r="D21" s="175">
        <v>100</v>
      </c>
      <c r="E21" s="175">
        <v>29</v>
      </c>
      <c r="F21" s="175">
        <v>129</v>
      </c>
      <c r="G21" s="175">
        <v>0</v>
      </c>
      <c r="H21" s="175">
        <v>18</v>
      </c>
      <c r="I21" s="180">
        <v>23</v>
      </c>
      <c r="K21" s="743" t="s">
        <v>143</v>
      </c>
      <c r="L21" s="744"/>
      <c r="M21" s="174">
        <v>97</v>
      </c>
      <c r="N21" s="175">
        <v>73</v>
      </c>
      <c r="O21" s="175">
        <v>24</v>
      </c>
      <c r="P21" s="175">
        <v>97</v>
      </c>
      <c r="Q21" s="175">
        <v>0</v>
      </c>
      <c r="R21" s="175">
        <v>13</v>
      </c>
      <c r="S21" s="180">
        <v>14</v>
      </c>
      <c r="U21" s="743" t="s">
        <v>143</v>
      </c>
      <c r="V21" s="744"/>
      <c r="W21" s="174">
        <v>32</v>
      </c>
      <c r="X21" s="175">
        <v>27</v>
      </c>
      <c r="Y21" s="175">
        <v>5</v>
      </c>
      <c r="Z21" s="175">
        <v>32</v>
      </c>
      <c r="AA21" s="175">
        <v>0</v>
      </c>
      <c r="AB21" s="175">
        <v>5</v>
      </c>
      <c r="AC21" s="180">
        <v>9</v>
      </c>
    </row>
    <row r="22" spans="1:29" ht="15" customHeight="1">
      <c r="A22" s="743" t="s">
        <v>144</v>
      </c>
      <c r="B22" s="744"/>
      <c r="C22" s="181">
        <v>122</v>
      </c>
      <c r="D22" s="182">
        <v>93</v>
      </c>
      <c r="E22" s="182">
        <v>29</v>
      </c>
      <c r="F22" s="182">
        <v>103</v>
      </c>
      <c r="G22" s="182">
        <v>19</v>
      </c>
      <c r="H22" s="182">
        <v>23</v>
      </c>
      <c r="I22" s="183">
        <v>24</v>
      </c>
      <c r="K22" s="743" t="s">
        <v>144</v>
      </c>
      <c r="L22" s="744"/>
      <c r="M22" s="181">
        <v>75</v>
      </c>
      <c r="N22" s="182">
        <v>54</v>
      </c>
      <c r="O22" s="182">
        <v>21</v>
      </c>
      <c r="P22" s="182">
        <v>56</v>
      </c>
      <c r="Q22" s="182">
        <v>19</v>
      </c>
      <c r="R22" s="182">
        <v>12</v>
      </c>
      <c r="S22" s="183">
        <v>9</v>
      </c>
      <c r="U22" s="743" t="s">
        <v>144</v>
      </c>
      <c r="V22" s="744"/>
      <c r="W22" s="181">
        <v>47</v>
      </c>
      <c r="X22" s="182">
        <v>39</v>
      </c>
      <c r="Y22" s="182">
        <v>8</v>
      </c>
      <c r="Z22" s="182">
        <v>47</v>
      </c>
      <c r="AA22" s="182">
        <v>0</v>
      </c>
      <c r="AB22" s="182">
        <v>11</v>
      </c>
      <c r="AC22" s="183">
        <v>15</v>
      </c>
    </row>
    <row r="23" spans="1:29" ht="15" customHeight="1">
      <c r="A23" s="743" t="s">
        <v>145</v>
      </c>
      <c r="B23" s="744"/>
      <c r="C23" s="174">
        <v>74</v>
      </c>
      <c r="D23" s="175">
        <v>60</v>
      </c>
      <c r="E23" s="175">
        <v>14</v>
      </c>
      <c r="F23" s="175">
        <v>74</v>
      </c>
      <c r="G23" s="175">
        <v>0</v>
      </c>
      <c r="H23" s="175">
        <v>20</v>
      </c>
      <c r="I23" s="180">
        <v>25</v>
      </c>
      <c r="K23" s="743" t="s">
        <v>145</v>
      </c>
      <c r="L23" s="744"/>
      <c r="M23" s="174">
        <v>74</v>
      </c>
      <c r="N23" s="175">
        <v>60</v>
      </c>
      <c r="O23" s="175">
        <v>14</v>
      </c>
      <c r="P23" s="175">
        <v>74</v>
      </c>
      <c r="Q23" s="175">
        <v>0</v>
      </c>
      <c r="R23" s="175">
        <v>20</v>
      </c>
      <c r="S23" s="180">
        <v>25</v>
      </c>
      <c r="U23" s="743" t="s">
        <v>145</v>
      </c>
      <c r="V23" s="744"/>
      <c r="W23" s="174">
        <v>0</v>
      </c>
      <c r="X23" s="175">
        <v>0</v>
      </c>
      <c r="Y23" s="175">
        <v>0</v>
      </c>
      <c r="Z23" s="175">
        <v>0</v>
      </c>
      <c r="AA23" s="175">
        <v>0</v>
      </c>
      <c r="AB23" s="175">
        <v>0</v>
      </c>
      <c r="AC23" s="180">
        <v>0</v>
      </c>
    </row>
    <row r="24" spans="1:29" ht="15" customHeight="1">
      <c r="A24" s="743" t="s">
        <v>146</v>
      </c>
      <c r="B24" s="744"/>
      <c r="C24" s="181">
        <v>125</v>
      </c>
      <c r="D24" s="182">
        <v>71</v>
      </c>
      <c r="E24" s="182">
        <v>54</v>
      </c>
      <c r="F24" s="182">
        <v>125</v>
      </c>
      <c r="G24" s="182">
        <v>0</v>
      </c>
      <c r="H24" s="182">
        <v>8</v>
      </c>
      <c r="I24" s="183">
        <v>12</v>
      </c>
      <c r="K24" s="743" t="s">
        <v>146</v>
      </c>
      <c r="L24" s="744"/>
      <c r="M24" s="181">
        <v>125</v>
      </c>
      <c r="N24" s="182">
        <v>71</v>
      </c>
      <c r="O24" s="182">
        <v>54</v>
      </c>
      <c r="P24" s="182">
        <v>125</v>
      </c>
      <c r="Q24" s="182">
        <v>0</v>
      </c>
      <c r="R24" s="182">
        <v>8</v>
      </c>
      <c r="S24" s="183">
        <v>12</v>
      </c>
      <c r="U24" s="743" t="s">
        <v>146</v>
      </c>
      <c r="V24" s="744"/>
      <c r="W24" s="181">
        <v>0</v>
      </c>
      <c r="X24" s="182">
        <v>0</v>
      </c>
      <c r="Y24" s="182">
        <v>0</v>
      </c>
      <c r="Z24" s="182">
        <v>0</v>
      </c>
      <c r="AA24" s="182">
        <v>0</v>
      </c>
      <c r="AB24" s="182">
        <v>0</v>
      </c>
      <c r="AC24" s="183">
        <v>0</v>
      </c>
    </row>
    <row r="25" spans="1:29" ht="15" customHeight="1">
      <c r="A25" s="743" t="s">
        <v>147</v>
      </c>
      <c r="B25" s="744"/>
      <c r="C25" s="174">
        <v>85</v>
      </c>
      <c r="D25" s="175">
        <v>55</v>
      </c>
      <c r="E25" s="175">
        <v>30</v>
      </c>
      <c r="F25" s="175">
        <v>85</v>
      </c>
      <c r="G25" s="175">
        <v>0</v>
      </c>
      <c r="H25" s="175">
        <v>11</v>
      </c>
      <c r="I25" s="180">
        <v>9</v>
      </c>
      <c r="K25" s="743" t="s">
        <v>147</v>
      </c>
      <c r="L25" s="744"/>
      <c r="M25" s="174">
        <v>56</v>
      </c>
      <c r="N25" s="175">
        <v>31</v>
      </c>
      <c r="O25" s="175">
        <v>25</v>
      </c>
      <c r="P25" s="175">
        <v>56</v>
      </c>
      <c r="Q25" s="175">
        <v>0</v>
      </c>
      <c r="R25" s="175">
        <v>3</v>
      </c>
      <c r="S25" s="180">
        <v>6</v>
      </c>
      <c r="U25" s="743" t="s">
        <v>147</v>
      </c>
      <c r="V25" s="744"/>
      <c r="W25" s="174">
        <v>29</v>
      </c>
      <c r="X25" s="175">
        <v>24</v>
      </c>
      <c r="Y25" s="175">
        <v>5</v>
      </c>
      <c r="Z25" s="175">
        <v>29</v>
      </c>
      <c r="AA25" s="175">
        <v>0</v>
      </c>
      <c r="AB25" s="175">
        <v>8</v>
      </c>
      <c r="AC25" s="180">
        <v>3</v>
      </c>
    </row>
    <row r="26" spans="1:29" ht="15" customHeight="1">
      <c r="A26" s="743" t="s">
        <v>148</v>
      </c>
      <c r="B26" s="744"/>
      <c r="C26" s="181">
        <v>0</v>
      </c>
      <c r="D26" s="182">
        <v>0</v>
      </c>
      <c r="E26" s="182">
        <v>0</v>
      </c>
      <c r="F26" s="182">
        <v>0</v>
      </c>
      <c r="G26" s="182">
        <v>0</v>
      </c>
      <c r="H26" s="182">
        <v>0</v>
      </c>
      <c r="I26" s="183">
        <v>0</v>
      </c>
      <c r="K26" s="743" t="s">
        <v>148</v>
      </c>
      <c r="L26" s="744"/>
      <c r="M26" s="181">
        <v>0</v>
      </c>
      <c r="N26" s="182">
        <v>0</v>
      </c>
      <c r="O26" s="182">
        <v>0</v>
      </c>
      <c r="P26" s="182">
        <v>0</v>
      </c>
      <c r="Q26" s="182">
        <v>0</v>
      </c>
      <c r="R26" s="182">
        <v>0</v>
      </c>
      <c r="S26" s="183">
        <v>0</v>
      </c>
      <c r="U26" s="743" t="s">
        <v>148</v>
      </c>
      <c r="V26" s="744"/>
      <c r="W26" s="181">
        <v>0</v>
      </c>
      <c r="X26" s="182">
        <v>0</v>
      </c>
      <c r="Y26" s="182">
        <v>0</v>
      </c>
      <c r="Z26" s="182">
        <v>0</v>
      </c>
      <c r="AA26" s="182">
        <v>0</v>
      </c>
      <c r="AB26" s="182">
        <v>0</v>
      </c>
      <c r="AC26" s="183">
        <v>0</v>
      </c>
    </row>
    <row r="27" spans="1:29" ht="15" customHeight="1">
      <c r="A27" s="743" t="s">
        <v>149</v>
      </c>
      <c r="B27" s="744"/>
      <c r="C27" s="174">
        <v>68</v>
      </c>
      <c r="D27" s="175">
        <v>46</v>
      </c>
      <c r="E27" s="175">
        <v>22</v>
      </c>
      <c r="F27" s="175">
        <v>68</v>
      </c>
      <c r="G27" s="175">
        <v>0</v>
      </c>
      <c r="H27" s="175">
        <v>8</v>
      </c>
      <c r="I27" s="180">
        <v>11</v>
      </c>
      <c r="K27" s="743" t="s">
        <v>149</v>
      </c>
      <c r="L27" s="744"/>
      <c r="M27" s="174">
        <v>68</v>
      </c>
      <c r="N27" s="175">
        <v>46</v>
      </c>
      <c r="O27" s="175">
        <v>22</v>
      </c>
      <c r="P27" s="175">
        <v>68</v>
      </c>
      <c r="Q27" s="175">
        <v>0</v>
      </c>
      <c r="R27" s="175">
        <v>8</v>
      </c>
      <c r="S27" s="180">
        <v>11</v>
      </c>
      <c r="U27" s="743" t="s">
        <v>149</v>
      </c>
      <c r="V27" s="744"/>
      <c r="W27" s="174">
        <v>0</v>
      </c>
      <c r="X27" s="175">
        <v>0</v>
      </c>
      <c r="Y27" s="175">
        <v>0</v>
      </c>
      <c r="Z27" s="175">
        <v>0</v>
      </c>
      <c r="AA27" s="175">
        <v>0</v>
      </c>
      <c r="AB27" s="175">
        <v>0</v>
      </c>
      <c r="AC27" s="180">
        <v>0</v>
      </c>
    </row>
    <row r="28" spans="1:29" ht="15" customHeight="1">
      <c r="A28" s="312" t="s">
        <v>150</v>
      </c>
      <c r="B28" s="78" t="s">
        <v>151</v>
      </c>
      <c r="C28" s="181">
        <v>8</v>
      </c>
      <c r="D28" s="182">
        <v>6</v>
      </c>
      <c r="E28" s="182">
        <v>2</v>
      </c>
      <c r="F28" s="182">
        <v>0</v>
      </c>
      <c r="G28" s="182">
        <v>8</v>
      </c>
      <c r="H28" s="182">
        <v>10</v>
      </c>
      <c r="I28" s="183">
        <v>2</v>
      </c>
      <c r="K28" s="312" t="s">
        <v>150</v>
      </c>
      <c r="L28" s="78" t="s">
        <v>151</v>
      </c>
      <c r="M28" s="181">
        <v>8</v>
      </c>
      <c r="N28" s="182">
        <v>6</v>
      </c>
      <c r="O28" s="182">
        <v>2</v>
      </c>
      <c r="P28" s="182">
        <v>0</v>
      </c>
      <c r="Q28" s="182">
        <v>8</v>
      </c>
      <c r="R28" s="182">
        <v>10</v>
      </c>
      <c r="S28" s="183">
        <v>2</v>
      </c>
      <c r="U28" s="312" t="s">
        <v>150</v>
      </c>
      <c r="V28" s="78" t="s">
        <v>151</v>
      </c>
      <c r="W28" s="181">
        <v>0</v>
      </c>
      <c r="X28" s="182">
        <v>0</v>
      </c>
      <c r="Y28" s="182">
        <v>0</v>
      </c>
      <c r="Z28" s="182">
        <v>0</v>
      </c>
      <c r="AA28" s="182">
        <v>0</v>
      </c>
      <c r="AB28" s="182">
        <v>0</v>
      </c>
      <c r="AC28" s="183">
        <v>0</v>
      </c>
    </row>
    <row r="29" spans="1:29" ht="15" customHeight="1">
      <c r="A29" s="312" t="s">
        <v>152</v>
      </c>
      <c r="B29" s="78" t="s">
        <v>153</v>
      </c>
      <c r="C29" s="174">
        <v>0</v>
      </c>
      <c r="D29" s="175">
        <v>0</v>
      </c>
      <c r="E29" s="175">
        <v>0</v>
      </c>
      <c r="F29" s="175">
        <v>0</v>
      </c>
      <c r="G29" s="175">
        <v>0</v>
      </c>
      <c r="H29" s="175">
        <v>0</v>
      </c>
      <c r="I29" s="180">
        <v>0</v>
      </c>
      <c r="K29" s="312" t="s">
        <v>152</v>
      </c>
      <c r="L29" s="78" t="s">
        <v>153</v>
      </c>
      <c r="M29" s="174">
        <v>0</v>
      </c>
      <c r="N29" s="175">
        <v>0</v>
      </c>
      <c r="O29" s="175">
        <v>0</v>
      </c>
      <c r="P29" s="175">
        <v>0</v>
      </c>
      <c r="Q29" s="175">
        <v>0</v>
      </c>
      <c r="R29" s="175">
        <v>0</v>
      </c>
      <c r="S29" s="180">
        <v>0</v>
      </c>
      <c r="U29" s="312" t="s">
        <v>152</v>
      </c>
      <c r="V29" s="78" t="s">
        <v>153</v>
      </c>
      <c r="W29" s="174">
        <v>0</v>
      </c>
      <c r="X29" s="175">
        <v>0</v>
      </c>
      <c r="Y29" s="175">
        <v>0</v>
      </c>
      <c r="Z29" s="175">
        <v>0</v>
      </c>
      <c r="AA29" s="175">
        <v>0</v>
      </c>
      <c r="AB29" s="175">
        <v>0</v>
      </c>
      <c r="AC29" s="180">
        <v>0</v>
      </c>
    </row>
    <row r="30" spans="1:29" ht="15" customHeight="1">
      <c r="A30" s="312"/>
      <c r="B30" s="78" t="s">
        <v>154</v>
      </c>
      <c r="C30" s="181">
        <v>37</v>
      </c>
      <c r="D30" s="182">
        <v>25</v>
      </c>
      <c r="E30" s="182">
        <v>12</v>
      </c>
      <c r="F30" s="182">
        <v>37</v>
      </c>
      <c r="G30" s="182">
        <v>0</v>
      </c>
      <c r="H30" s="182">
        <v>2</v>
      </c>
      <c r="I30" s="183">
        <v>6</v>
      </c>
      <c r="K30" s="312"/>
      <c r="L30" s="78" t="s">
        <v>154</v>
      </c>
      <c r="M30" s="181">
        <v>37</v>
      </c>
      <c r="N30" s="182">
        <v>25</v>
      </c>
      <c r="O30" s="182">
        <v>12</v>
      </c>
      <c r="P30" s="182">
        <v>37</v>
      </c>
      <c r="Q30" s="182">
        <v>0</v>
      </c>
      <c r="R30" s="182">
        <v>2</v>
      </c>
      <c r="S30" s="183">
        <v>6</v>
      </c>
      <c r="U30" s="312"/>
      <c r="V30" s="78" t="s">
        <v>154</v>
      </c>
      <c r="W30" s="181">
        <v>0</v>
      </c>
      <c r="X30" s="182">
        <v>0</v>
      </c>
      <c r="Y30" s="182">
        <v>0</v>
      </c>
      <c r="Z30" s="182">
        <v>0</v>
      </c>
      <c r="AA30" s="182">
        <v>0</v>
      </c>
      <c r="AB30" s="182">
        <v>0</v>
      </c>
      <c r="AC30" s="183">
        <v>0</v>
      </c>
    </row>
    <row r="31" spans="1:29" ht="15" customHeight="1">
      <c r="A31" s="312"/>
      <c r="B31" s="78" t="s">
        <v>155</v>
      </c>
      <c r="C31" s="174">
        <v>62</v>
      </c>
      <c r="D31" s="175">
        <v>40</v>
      </c>
      <c r="E31" s="175">
        <v>22</v>
      </c>
      <c r="F31" s="175">
        <v>62</v>
      </c>
      <c r="G31" s="175">
        <v>0</v>
      </c>
      <c r="H31" s="175">
        <v>9</v>
      </c>
      <c r="I31" s="180">
        <v>6</v>
      </c>
      <c r="K31" s="312"/>
      <c r="L31" s="78" t="s">
        <v>155</v>
      </c>
      <c r="M31" s="174">
        <v>62</v>
      </c>
      <c r="N31" s="175">
        <v>40</v>
      </c>
      <c r="O31" s="175">
        <v>22</v>
      </c>
      <c r="P31" s="175">
        <v>62</v>
      </c>
      <c r="Q31" s="175">
        <v>0</v>
      </c>
      <c r="R31" s="175">
        <v>9</v>
      </c>
      <c r="S31" s="180">
        <v>6</v>
      </c>
      <c r="U31" s="312"/>
      <c r="V31" s="78" t="s">
        <v>155</v>
      </c>
      <c r="W31" s="174">
        <v>0</v>
      </c>
      <c r="X31" s="175">
        <v>0</v>
      </c>
      <c r="Y31" s="175">
        <v>0</v>
      </c>
      <c r="Z31" s="175">
        <v>0</v>
      </c>
      <c r="AA31" s="175">
        <v>0</v>
      </c>
      <c r="AB31" s="175">
        <v>0</v>
      </c>
      <c r="AC31" s="180">
        <v>0</v>
      </c>
    </row>
    <row r="32" spans="1:29" ht="15" customHeight="1">
      <c r="A32" s="312"/>
      <c r="B32" s="78" t="s">
        <v>156</v>
      </c>
      <c r="C32" s="181">
        <v>0</v>
      </c>
      <c r="D32" s="182">
        <v>0</v>
      </c>
      <c r="E32" s="182">
        <v>0</v>
      </c>
      <c r="F32" s="182">
        <v>0</v>
      </c>
      <c r="G32" s="182">
        <v>0</v>
      </c>
      <c r="H32" s="182">
        <v>0</v>
      </c>
      <c r="I32" s="183">
        <v>0</v>
      </c>
      <c r="K32" s="312"/>
      <c r="L32" s="78" t="s">
        <v>156</v>
      </c>
      <c r="M32" s="181">
        <v>0</v>
      </c>
      <c r="N32" s="182">
        <v>0</v>
      </c>
      <c r="O32" s="182">
        <v>0</v>
      </c>
      <c r="P32" s="182">
        <v>0</v>
      </c>
      <c r="Q32" s="182">
        <v>0</v>
      </c>
      <c r="R32" s="182">
        <v>0</v>
      </c>
      <c r="S32" s="183">
        <v>0</v>
      </c>
      <c r="U32" s="312"/>
      <c r="V32" s="78" t="s">
        <v>156</v>
      </c>
      <c r="W32" s="181">
        <v>0</v>
      </c>
      <c r="X32" s="182">
        <v>0</v>
      </c>
      <c r="Y32" s="182">
        <v>0</v>
      </c>
      <c r="Z32" s="182">
        <v>0</v>
      </c>
      <c r="AA32" s="182">
        <v>0</v>
      </c>
      <c r="AB32" s="182">
        <v>0</v>
      </c>
      <c r="AC32" s="183">
        <v>0</v>
      </c>
    </row>
    <row r="33" spans="1:29" ht="15" customHeight="1">
      <c r="A33" s="312" t="s">
        <v>157</v>
      </c>
      <c r="B33" s="78" t="s">
        <v>158</v>
      </c>
      <c r="C33" s="174">
        <v>0</v>
      </c>
      <c r="D33" s="175">
        <v>0</v>
      </c>
      <c r="E33" s="175">
        <v>0</v>
      </c>
      <c r="F33" s="175">
        <v>0</v>
      </c>
      <c r="G33" s="175">
        <v>0</v>
      </c>
      <c r="H33" s="175">
        <v>0</v>
      </c>
      <c r="I33" s="180">
        <v>0</v>
      </c>
      <c r="K33" s="312" t="s">
        <v>157</v>
      </c>
      <c r="L33" s="78" t="s">
        <v>158</v>
      </c>
      <c r="M33" s="174">
        <v>0</v>
      </c>
      <c r="N33" s="175">
        <v>0</v>
      </c>
      <c r="O33" s="175">
        <v>0</v>
      </c>
      <c r="P33" s="175">
        <v>0</v>
      </c>
      <c r="Q33" s="175">
        <v>0</v>
      </c>
      <c r="R33" s="175">
        <v>0</v>
      </c>
      <c r="S33" s="180">
        <v>0</v>
      </c>
      <c r="U33" s="312" t="s">
        <v>157</v>
      </c>
      <c r="V33" s="78" t="s">
        <v>158</v>
      </c>
      <c r="W33" s="174">
        <v>0</v>
      </c>
      <c r="X33" s="175">
        <v>0</v>
      </c>
      <c r="Y33" s="175">
        <v>0</v>
      </c>
      <c r="Z33" s="175">
        <v>0</v>
      </c>
      <c r="AA33" s="175">
        <v>0</v>
      </c>
      <c r="AB33" s="175">
        <v>0</v>
      </c>
      <c r="AC33" s="180">
        <v>0</v>
      </c>
    </row>
    <row r="34" spans="1:29" ht="15" customHeight="1">
      <c r="A34" s="312"/>
      <c r="B34" s="78" t="s">
        <v>159</v>
      </c>
      <c r="C34" s="181">
        <v>0</v>
      </c>
      <c r="D34" s="182">
        <v>0</v>
      </c>
      <c r="E34" s="182">
        <v>0</v>
      </c>
      <c r="F34" s="182">
        <v>0</v>
      </c>
      <c r="G34" s="182">
        <v>0</v>
      </c>
      <c r="H34" s="182">
        <v>0</v>
      </c>
      <c r="I34" s="183">
        <v>0</v>
      </c>
      <c r="K34" s="312"/>
      <c r="L34" s="78" t="s">
        <v>159</v>
      </c>
      <c r="M34" s="181">
        <v>0</v>
      </c>
      <c r="N34" s="182">
        <v>0</v>
      </c>
      <c r="O34" s="182">
        <v>0</v>
      </c>
      <c r="P34" s="182">
        <v>0</v>
      </c>
      <c r="Q34" s="182">
        <v>0</v>
      </c>
      <c r="R34" s="182">
        <v>0</v>
      </c>
      <c r="S34" s="183">
        <v>0</v>
      </c>
      <c r="U34" s="312"/>
      <c r="V34" s="78" t="s">
        <v>159</v>
      </c>
      <c r="W34" s="181">
        <v>0</v>
      </c>
      <c r="X34" s="182">
        <v>0</v>
      </c>
      <c r="Y34" s="182">
        <v>0</v>
      </c>
      <c r="Z34" s="182">
        <v>0</v>
      </c>
      <c r="AA34" s="182">
        <v>0</v>
      </c>
      <c r="AB34" s="182">
        <v>0</v>
      </c>
      <c r="AC34" s="183">
        <v>0</v>
      </c>
    </row>
    <row r="35" spans="1:29" ht="15" customHeight="1">
      <c r="A35" s="312"/>
      <c r="B35" s="78" t="s">
        <v>160</v>
      </c>
      <c r="C35" s="174">
        <v>67</v>
      </c>
      <c r="D35" s="175">
        <v>32</v>
      </c>
      <c r="E35" s="175">
        <v>35</v>
      </c>
      <c r="F35" s="175">
        <v>67</v>
      </c>
      <c r="G35" s="175">
        <v>0</v>
      </c>
      <c r="H35" s="175">
        <v>11</v>
      </c>
      <c r="I35" s="180">
        <v>19</v>
      </c>
      <c r="K35" s="312"/>
      <c r="L35" s="78" t="s">
        <v>160</v>
      </c>
      <c r="M35" s="174">
        <v>67</v>
      </c>
      <c r="N35" s="175">
        <v>32</v>
      </c>
      <c r="O35" s="175">
        <v>35</v>
      </c>
      <c r="P35" s="175">
        <v>67</v>
      </c>
      <c r="Q35" s="175">
        <v>0</v>
      </c>
      <c r="R35" s="175">
        <v>11</v>
      </c>
      <c r="S35" s="180">
        <v>19</v>
      </c>
      <c r="U35" s="312"/>
      <c r="V35" s="78" t="s">
        <v>160</v>
      </c>
      <c r="W35" s="174">
        <v>0</v>
      </c>
      <c r="X35" s="175">
        <v>0</v>
      </c>
      <c r="Y35" s="175">
        <v>0</v>
      </c>
      <c r="Z35" s="175">
        <v>0</v>
      </c>
      <c r="AA35" s="175">
        <v>0</v>
      </c>
      <c r="AB35" s="175">
        <v>0</v>
      </c>
      <c r="AC35" s="180">
        <v>0</v>
      </c>
    </row>
    <row r="36" spans="1:29" ht="15" customHeight="1">
      <c r="A36" s="312" t="s">
        <v>161</v>
      </c>
      <c r="B36" s="78" t="s">
        <v>162</v>
      </c>
      <c r="C36" s="181">
        <v>0</v>
      </c>
      <c r="D36" s="182">
        <v>0</v>
      </c>
      <c r="E36" s="182">
        <v>0</v>
      </c>
      <c r="F36" s="182">
        <v>0</v>
      </c>
      <c r="G36" s="182">
        <v>0</v>
      </c>
      <c r="H36" s="182">
        <v>0</v>
      </c>
      <c r="I36" s="183">
        <v>0</v>
      </c>
      <c r="K36" s="312" t="s">
        <v>161</v>
      </c>
      <c r="L36" s="78" t="s">
        <v>162</v>
      </c>
      <c r="M36" s="181">
        <v>0</v>
      </c>
      <c r="N36" s="182">
        <v>0</v>
      </c>
      <c r="O36" s="182">
        <v>0</v>
      </c>
      <c r="P36" s="182">
        <v>0</v>
      </c>
      <c r="Q36" s="182">
        <v>0</v>
      </c>
      <c r="R36" s="182">
        <v>0</v>
      </c>
      <c r="S36" s="183">
        <v>0</v>
      </c>
      <c r="U36" s="312" t="s">
        <v>161</v>
      </c>
      <c r="V36" s="78" t="s">
        <v>162</v>
      </c>
      <c r="W36" s="181">
        <v>0</v>
      </c>
      <c r="X36" s="182">
        <v>0</v>
      </c>
      <c r="Y36" s="182">
        <v>0</v>
      </c>
      <c r="Z36" s="182">
        <v>0</v>
      </c>
      <c r="AA36" s="182">
        <v>0</v>
      </c>
      <c r="AB36" s="182">
        <v>0</v>
      </c>
      <c r="AC36" s="183">
        <v>0</v>
      </c>
    </row>
    <row r="37" spans="1:29" ht="15" customHeight="1">
      <c r="A37" s="312"/>
      <c r="B37" s="78" t="s">
        <v>163</v>
      </c>
      <c r="C37" s="174">
        <v>0</v>
      </c>
      <c r="D37" s="175">
        <v>0</v>
      </c>
      <c r="E37" s="175">
        <v>0</v>
      </c>
      <c r="F37" s="175">
        <v>0</v>
      </c>
      <c r="G37" s="175">
        <v>0</v>
      </c>
      <c r="H37" s="175">
        <v>0</v>
      </c>
      <c r="I37" s="180">
        <v>0</v>
      </c>
      <c r="K37" s="312"/>
      <c r="L37" s="78" t="s">
        <v>163</v>
      </c>
      <c r="M37" s="174">
        <v>0</v>
      </c>
      <c r="N37" s="175">
        <v>0</v>
      </c>
      <c r="O37" s="175">
        <v>0</v>
      </c>
      <c r="P37" s="175">
        <v>0</v>
      </c>
      <c r="Q37" s="175">
        <v>0</v>
      </c>
      <c r="R37" s="175">
        <v>0</v>
      </c>
      <c r="S37" s="180">
        <v>0</v>
      </c>
      <c r="U37" s="312"/>
      <c r="V37" s="78" t="s">
        <v>163</v>
      </c>
      <c r="W37" s="174">
        <v>0</v>
      </c>
      <c r="X37" s="175">
        <v>0</v>
      </c>
      <c r="Y37" s="175">
        <v>0</v>
      </c>
      <c r="Z37" s="175">
        <v>0</v>
      </c>
      <c r="AA37" s="175">
        <v>0</v>
      </c>
      <c r="AB37" s="175">
        <v>0</v>
      </c>
      <c r="AC37" s="180">
        <v>0</v>
      </c>
    </row>
    <row r="38" spans="1:29" ht="15" customHeight="1">
      <c r="A38" s="312" t="s">
        <v>164</v>
      </c>
      <c r="B38" s="78" t="s">
        <v>165</v>
      </c>
      <c r="C38" s="181">
        <v>48</v>
      </c>
      <c r="D38" s="182">
        <v>27</v>
      </c>
      <c r="E38" s="182">
        <v>21</v>
      </c>
      <c r="F38" s="182">
        <v>48</v>
      </c>
      <c r="G38" s="182">
        <v>0</v>
      </c>
      <c r="H38" s="182">
        <v>7</v>
      </c>
      <c r="I38" s="183">
        <v>6</v>
      </c>
      <c r="K38" s="312" t="s">
        <v>164</v>
      </c>
      <c r="L38" s="78" t="s">
        <v>165</v>
      </c>
      <c r="M38" s="181">
        <v>48</v>
      </c>
      <c r="N38" s="182">
        <v>27</v>
      </c>
      <c r="O38" s="182">
        <v>21</v>
      </c>
      <c r="P38" s="182">
        <v>48</v>
      </c>
      <c r="Q38" s="182">
        <v>0</v>
      </c>
      <c r="R38" s="182">
        <v>7</v>
      </c>
      <c r="S38" s="183">
        <v>6</v>
      </c>
      <c r="U38" s="312" t="s">
        <v>164</v>
      </c>
      <c r="V38" s="78" t="s">
        <v>165</v>
      </c>
      <c r="W38" s="181">
        <v>0</v>
      </c>
      <c r="X38" s="182">
        <v>0</v>
      </c>
      <c r="Y38" s="182">
        <v>0</v>
      </c>
      <c r="Z38" s="182">
        <v>0</v>
      </c>
      <c r="AA38" s="182">
        <v>0</v>
      </c>
      <c r="AB38" s="182">
        <v>0</v>
      </c>
      <c r="AC38" s="183">
        <v>0</v>
      </c>
    </row>
    <row r="39" spans="1:29" ht="15" customHeight="1">
      <c r="A39" s="312"/>
      <c r="B39" s="78" t="s">
        <v>166</v>
      </c>
      <c r="C39" s="174">
        <v>0</v>
      </c>
      <c r="D39" s="175">
        <v>0</v>
      </c>
      <c r="E39" s="175">
        <v>0</v>
      </c>
      <c r="F39" s="175">
        <v>0</v>
      </c>
      <c r="G39" s="175">
        <v>0</v>
      </c>
      <c r="H39" s="175">
        <v>0</v>
      </c>
      <c r="I39" s="180">
        <v>0</v>
      </c>
      <c r="K39" s="312"/>
      <c r="L39" s="78" t="s">
        <v>166</v>
      </c>
      <c r="M39" s="174">
        <v>0</v>
      </c>
      <c r="N39" s="175">
        <v>0</v>
      </c>
      <c r="O39" s="175">
        <v>0</v>
      </c>
      <c r="P39" s="175">
        <v>0</v>
      </c>
      <c r="Q39" s="175">
        <v>0</v>
      </c>
      <c r="R39" s="175">
        <v>0</v>
      </c>
      <c r="S39" s="180">
        <v>0</v>
      </c>
      <c r="U39" s="312"/>
      <c r="V39" s="78" t="s">
        <v>166</v>
      </c>
      <c r="W39" s="174">
        <v>0</v>
      </c>
      <c r="X39" s="175">
        <v>0</v>
      </c>
      <c r="Y39" s="175">
        <v>0</v>
      </c>
      <c r="Z39" s="175">
        <v>0</v>
      </c>
      <c r="AA39" s="175">
        <v>0</v>
      </c>
      <c r="AB39" s="175">
        <v>0</v>
      </c>
      <c r="AC39" s="180">
        <v>0</v>
      </c>
    </row>
    <row r="40" spans="1:29" ht="15" customHeight="1">
      <c r="A40" s="312" t="s">
        <v>289</v>
      </c>
      <c r="B40" s="78" t="s">
        <v>168</v>
      </c>
      <c r="C40" s="181">
        <v>0</v>
      </c>
      <c r="D40" s="182">
        <v>0</v>
      </c>
      <c r="E40" s="182">
        <v>0</v>
      </c>
      <c r="F40" s="182">
        <v>0</v>
      </c>
      <c r="G40" s="182">
        <v>0</v>
      </c>
      <c r="H40" s="182">
        <v>0</v>
      </c>
      <c r="I40" s="183">
        <v>0</v>
      </c>
      <c r="K40" s="312" t="s">
        <v>289</v>
      </c>
      <c r="L40" s="78" t="s">
        <v>168</v>
      </c>
      <c r="M40" s="181">
        <v>0</v>
      </c>
      <c r="N40" s="182">
        <v>0</v>
      </c>
      <c r="O40" s="182">
        <v>0</v>
      </c>
      <c r="P40" s="182">
        <v>0</v>
      </c>
      <c r="Q40" s="182">
        <v>0</v>
      </c>
      <c r="R40" s="182">
        <v>0</v>
      </c>
      <c r="S40" s="183">
        <v>0</v>
      </c>
      <c r="U40" s="312" t="s">
        <v>289</v>
      </c>
      <c r="V40" s="78" t="s">
        <v>168</v>
      </c>
      <c r="W40" s="181">
        <v>0</v>
      </c>
      <c r="X40" s="182">
        <v>0</v>
      </c>
      <c r="Y40" s="182">
        <v>0</v>
      </c>
      <c r="Z40" s="182">
        <v>0</v>
      </c>
      <c r="AA40" s="182">
        <v>0</v>
      </c>
      <c r="AB40" s="182">
        <v>0</v>
      </c>
      <c r="AC40" s="183">
        <v>0</v>
      </c>
    </row>
    <row r="41" spans="1:29" ht="15" customHeight="1">
      <c r="A41" s="312"/>
      <c r="B41" s="78" t="s">
        <v>169</v>
      </c>
      <c r="C41" s="174">
        <v>52</v>
      </c>
      <c r="D41" s="175">
        <v>45</v>
      </c>
      <c r="E41" s="175">
        <v>7</v>
      </c>
      <c r="F41" s="175">
        <v>52</v>
      </c>
      <c r="G41" s="175">
        <v>0</v>
      </c>
      <c r="H41" s="175">
        <v>7</v>
      </c>
      <c r="I41" s="180">
        <v>13</v>
      </c>
      <c r="K41" s="312"/>
      <c r="L41" s="78" t="s">
        <v>169</v>
      </c>
      <c r="M41" s="174">
        <v>52</v>
      </c>
      <c r="N41" s="175">
        <v>45</v>
      </c>
      <c r="O41" s="175">
        <v>7</v>
      </c>
      <c r="P41" s="175">
        <v>52</v>
      </c>
      <c r="Q41" s="175">
        <v>0</v>
      </c>
      <c r="R41" s="175">
        <v>7</v>
      </c>
      <c r="S41" s="180">
        <v>13</v>
      </c>
      <c r="U41" s="312"/>
      <c r="V41" s="78" t="s">
        <v>169</v>
      </c>
      <c r="W41" s="174">
        <v>0</v>
      </c>
      <c r="X41" s="175">
        <v>0</v>
      </c>
      <c r="Y41" s="175">
        <v>0</v>
      </c>
      <c r="Z41" s="175">
        <v>0</v>
      </c>
      <c r="AA41" s="175">
        <v>0</v>
      </c>
      <c r="AB41" s="175">
        <v>0</v>
      </c>
      <c r="AC41" s="180">
        <v>0</v>
      </c>
    </row>
    <row r="42" spans="1:29" ht="15" customHeight="1">
      <c r="A42" s="312"/>
      <c r="B42" s="78" t="s">
        <v>170</v>
      </c>
      <c r="C42" s="181">
        <v>44</v>
      </c>
      <c r="D42" s="182">
        <v>32</v>
      </c>
      <c r="E42" s="182">
        <v>12</v>
      </c>
      <c r="F42" s="182">
        <v>44</v>
      </c>
      <c r="G42" s="182">
        <v>0</v>
      </c>
      <c r="H42" s="182">
        <v>4</v>
      </c>
      <c r="I42" s="183">
        <v>6</v>
      </c>
      <c r="K42" s="312"/>
      <c r="L42" s="78" t="s">
        <v>170</v>
      </c>
      <c r="M42" s="181">
        <v>44</v>
      </c>
      <c r="N42" s="182">
        <v>32</v>
      </c>
      <c r="O42" s="182">
        <v>12</v>
      </c>
      <c r="P42" s="182">
        <v>44</v>
      </c>
      <c r="Q42" s="182">
        <v>0</v>
      </c>
      <c r="R42" s="182">
        <v>4</v>
      </c>
      <c r="S42" s="183">
        <v>6</v>
      </c>
      <c r="U42" s="312"/>
      <c r="V42" s="78" t="s">
        <v>170</v>
      </c>
      <c r="W42" s="181">
        <v>0</v>
      </c>
      <c r="X42" s="182">
        <v>0</v>
      </c>
      <c r="Y42" s="182">
        <v>0</v>
      </c>
      <c r="Z42" s="182">
        <v>0</v>
      </c>
      <c r="AA42" s="182">
        <v>0</v>
      </c>
      <c r="AB42" s="182">
        <v>0</v>
      </c>
      <c r="AC42" s="183">
        <v>0</v>
      </c>
    </row>
    <row r="43" spans="1:29" ht="15" customHeight="1">
      <c r="A43" s="312"/>
      <c r="B43" s="78" t="s">
        <v>171</v>
      </c>
      <c r="C43" s="174">
        <v>59</v>
      </c>
      <c r="D43" s="175">
        <v>49</v>
      </c>
      <c r="E43" s="175">
        <v>10</v>
      </c>
      <c r="F43" s="175">
        <v>59</v>
      </c>
      <c r="G43" s="175">
        <v>0</v>
      </c>
      <c r="H43" s="175">
        <v>27</v>
      </c>
      <c r="I43" s="180">
        <v>7</v>
      </c>
      <c r="K43" s="312"/>
      <c r="L43" s="78" t="s">
        <v>171</v>
      </c>
      <c r="M43" s="174">
        <v>0</v>
      </c>
      <c r="N43" s="175">
        <v>0</v>
      </c>
      <c r="O43" s="175">
        <v>0</v>
      </c>
      <c r="P43" s="175">
        <v>0</v>
      </c>
      <c r="Q43" s="175">
        <v>0</v>
      </c>
      <c r="R43" s="175">
        <v>0</v>
      </c>
      <c r="S43" s="180">
        <v>0</v>
      </c>
      <c r="U43" s="312"/>
      <c r="V43" s="78" t="s">
        <v>171</v>
      </c>
      <c r="W43" s="174">
        <v>59</v>
      </c>
      <c r="X43" s="175">
        <v>49</v>
      </c>
      <c r="Y43" s="175">
        <v>10</v>
      </c>
      <c r="Z43" s="175">
        <v>59</v>
      </c>
      <c r="AA43" s="175">
        <v>0</v>
      </c>
      <c r="AB43" s="175">
        <v>27</v>
      </c>
      <c r="AC43" s="180">
        <v>7</v>
      </c>
    </row>
    <row r="44" spans="1:29" ht="15" customHeight="1">
      <c r="A44" s="312" t="s">
        <v>172</v>
      </c>
      <c r="B44" s="78" t="s">
        <v>173</v>
      </c>
      <c r="C44" s="181">
        <v>35</v>
      </c>
      <c r="D44" s="182">
        <v>26</v>
      </c>
      <c r="E44" s="182">
        <v>9</v>
      </c>
      <c r="F44" s="182">
        <v>35</v>
      </c>
      <c r="G44" s="182">
        <v>0</v>
      </c>
      <c r="H44" s="182">
        <v>0</v>
      </c>
      <c r="I44" s="183">
        <v>12</v>
      </c>
      <c r="K44" s="312" t="s">
        <v>172</v>
      </c>
      <c r="L44" s="78" t="s">
        <v>173</v>
      </c>
      <c r="M44" s="181">
        <v>35</v>
      </c>
      <c r="N44" s="182">
        <v>26</v>
      </c>
      <c r="O44" s="182">
        <v>9</v>
      </c>
      <c r="P44" s="182">
        <v>35</v>
      </c>
      <c r="Q44" s="182">
        <v>0</v>
      </c>
      <c r="R44" s="182">
        <v>0</v>
      </c>
      <c r="S44" s="183">
        <v>12</v>
      </c>
      <c r="U44" s="312" t="s">
        <v>172</v>
      </c>
      <c r="V44" s="78" t="s">
        <v>173</v>
      </c>
      <c r="W44" s="181">
        <v>0</v>
      </c>
      <c r="X44" s="182">
        <v>0</v>
      </c>
      <c r="Y44" s="182">
        <v>0</v>
      </c>
      <c r="Z44" s="182">
        <v>0</v>
      </c>
      <c r="AA44" s="182">
        <v>0</v>
      </c>
      <c r="AB44" s="182">
        <v>0</v>
      </c>
      <c r="AC44" s="183">
        <v>0</v>
      </c>
    </row>
    <row r="45" spans="1:29" ht="15" customHeight="1">
      <c r="A45" s="312"/>
      <c r="B45" s="78" t="s">
        <v>174</v>
      </c>
      <c r="C45" s="174">
        <v>35</v>
      </c>
      <c r="D45" s="175">
        <v>29</v>
      </c>
      <c r="E45" s="175">
        <v>6</v>
      </c>
      <c r="F45" s="175">
        <v>35</v>
      </c>
      <c r="G45" s="175">
        <v>0</v>
      </c>
      <c r="H45" s="175">
        <v>4</v>
      </c>
      <c r="I45" s="180">
        <v>5</v>
      </c>
      <c r="K45" s="312"/>
      <c r="L45" s="78" t="s">
        <v>174</v>
      </c>
      <c r="M45" s="174">
        <v>35</v>
      </c>
      <c r="N45" s="175">
        <v>29</v>
      </c>
      <c r="O45" s="175">
        <v>6</v>
      </c>
      <c r="P45" s="175">
        <v>35</v>
      </c>
      <c r="Q45" s="175">
        <v>0</v>
      </c>
      <c r="R45" s="175">
        <v>4</v>
      </c>
      <c r="S45" s="180">
        <v>5</v>
      </c>
      <c r="U45" s="312"/>
      <c r="V45" s="78" t="s">
        <v>174</v>
      </c>
      <c r="W45" s="174">
        <v>0</v>
      </c>
      <c r="X45" s="175">
        <v>0</v>
      </c>
      <c r="Y45" s="175">
        <v>0</v>
      </c>
      <c r="Z45" s="175">
        <v>0</v>
      </c>
      <c r="AA45" s="175">
        <v>0</v>
      </c>
      <c r="AB45" s="175">
        <v>0</v>
      </c>
      <c r="AC45" s="180">
        <v>0</v>
      </c>
    </row>
    <row r="46" spans="1:29" ht="15" customHeight="1">
      <c r="A46" s="312"/>
      <c r="B46" s="78" t="s">
        <v>175</v>
      </c>
      <c r="C46" s="181">
        <v>0</v>
      </c>
      <c r="D46" s="182">
        <v>0</v>
      </c>
      <c r="E46" s="182">
        <v>0</v>
      </c>
      <c r="F46" s="182">
        <v>0</v>
      </c>
      <c r="G46" s="182">
        <v>0</v>
      </c>
      <c r="H46" s="182">
        <v>0</v>
      </c>
      <c r="I46" s="183">
        <v>0</v>
      </c>
      <c r="K46" s="312"/>
      <c r="L46" s="78" t="s">
        <v>175</v>
      </c>
      <c r="M46" s="181">
        <v>0</v>
      </c>
      <c r="N46" s="182">
        <v>0</v>
      </c>
      <c r="O46" s="182">
        <v>0</v>
      </c>
      <c r="P46" s="182">
        <v>0</v>
      </c>
      <c r="Q46" s="182">
        <v>0</v>
      </c>
      <c r="R46" s="182">
        <v>0</v>
      </c>
      <c r="S46" s="183">
        <v>0</v>
      </c>
      <c r="U46" s="312"/>
      <c r="V46" s="78" t="s">
        <v>175</v>
      </c>
      <c r="W46" s="181">
        <v>0</v>
      </c>
      <c r="X46" s="182">
        <v>0</v>
      </c>
      <c r="Y46" s="182">
        <v>0</v>
      </c>
      <c r="Z46" s="182">
        <v>0</v>
      </c>
      <c r="AA46" s="182">
        <v>0</v>
      </c>
      <c r="AB46" s="182">
        <v>0</v>
      </c>
      <c r="AC46" s="183">
        <v>0</v>
      </c>
    </row>
    <row r="47" spans="1:29" ht="15" customHeight="1">
      <c r="A47" s="312"/>
      <c r="B47" s="78" t="s">
        <v>290</v>
      </c>
      <c r="C47" s="174">
        <v>0</v>
      </c>
      <c r="D47" s="175">
        <v>0</v>
      </c>
      <c r="E47" s="175">
        <v>0</v>
      </c>
      <c r="F47" s="175">
        <v>0</v>
      </c>
      <c r="G47" s="175">
        <v>0</v>
      </c>
      <c r="H47" s="175">
        <v>0</v>
      </c>
      <c r="I47" s="180">
        <v>0</v>
      </c>
      <c r="K47" s="312"/>
      <c r="L47" s="78" t="s">
        <v>290</v>
      </c>
      <c r="M47" s="174">
        <v>0</v>
      </c>
      <c r="N47" s="175">
        <v>0</v>
      </c>
      <c r="O47" s="175">
        <v>0</v>
      </c>
      <c r="P47" s="175">
        <v>0</v>
      </c>
      <c r="Q47" s="175">
        <v>0</v>
      </c>
      <c r="R47" s="175">
        <v>0</v>
      </c>
      <c r="S47" s="180">
        <v>0</v>
      </c>
      <c r="U47" s="312"/>
      <c r="V47" s="78" t="s">
        <v>290</v>
      </c>
      <c r="W47" s="174">
        <v>0</v>
      </c>
      <c r="X47" s="175">
        <v>0</v>
      </c>
      <c r="Y47" s="175">
        <v>0</v>
      </c>
      <c r="Z47" s="175">
        <v>0</v>
      </c>
      <c r="AA47" s="175">
        <v>0</v>
      </c>
      <c r="AB47" s="175">
        <v>0</v>
      </c>
      <c r="AC47" s="180">
        <v>0</v>
      </c>
    </row>
    <row r="48" spans="1:29" ht="15" customHeight="1">
      <c r="A48" s="312"/>
      <c r="B48" s="78" t="s">
        <v>177</v>
      </c>
      <c r="C48" s="181">
        <v>0</v>
      </c>
      <c r="D48" s="182">
        <v>0</v>
      </c>
      <c r="E48" s="182">
        <v>0</v>
      </c>
      <c r="F48" s="182">
        <v>0</v>
      </c>
      <c r="G48" s="182">
        <v>0</v>
      </c>
      <c r="H48" s="182">
        <v>0</v>
      </c>
      <c r="I48" s="183">
        <v>0</v>
      </c>
      <c r="K48" s="312"/>
      <c r="L48" s="78" t="s">
        <v>177</v>
      </c>
      <c r="M48" s="181">
        <v>0</v>
      </c>
      <c r="N48" s="182">
        <v>0</v>
      </c>
      <c r="O48" s="182">
        <v>0</v>
      </c>
      <c r="P48" s="182">
        <v>0</v>
      </c>
      <c r="Q48" s="182">
        <v>0</v>
      </c>
      <c r="R48" s="182">
        <v>0</v>
      </c>
      <c r="S48" s="183">
        <v>0</v>
      </c>
      <c r="U48" s="312"/>
      <c r="V48" s="78" t="s">
        <v>177</v>
      </c>
      <c r="W48" s="181">
        <v>0</v>
      </c>
      <c r="X48" s="182">
        <v>0</v>
      </c>
      <c r="Y48" s="182">
        <v>0</v>
      </c>
      <c r="Z48" s="182">
        <v>0</v>
      </c>
      <c r="AA48" s="182">
        <v>0</v>
      </c>
      <c r="AB48" s="182">
        <v>0</v>
      </c>
      <c r="AC48" s="183">
        <v>0</v>
      </c>
    </row>
    <row r="49" spans="1:29" ht="15" customHeight="1">
      <c r="A49" s="312"/>
      <c r="B49" s="78" t="s">
        <v>178</v>
      </c>
      <c r="C49" s="174">
        <v>0</v>
      </c>
      <c r="D49" s="175">
        <v>0</v>
      </c>
      <c r="E49" s="175">
        <v>0</v>
      </c>
      <c r="F49" s="175">
        <v>0</v>
      </c>
      <c r="G49" s="175">
        <v>0</v>
      </c>
      <c r="H49" s="175">
        <v>0</v>
      </c>
      <c r="I49" s="180">
        <v>0</v>
      </c>
      <c r="K49" s="312"/>
      <c r="L49" s="78" t="s">
        <v>178</v>
      </c>
      <c r="M49" s="174">
        <v>0</v>
      </c>
      <c r="N49" s="175">
        <v>0</v>
      </c>
      <c r="O49" s="175">
        <v>0</v>
      </c>
      <c r="P49" s="175">
        <v>0</v>
      </c>
      <c r="Q49" s="175">
        <v>0</v>
      </c>
      <c r="R49" s="175">
        <v>0</v>
      </c>
      <c r="S49" s="180">
        <v>0</v>
      </c>
      <c r="U49" s="312"/>
      <c r="V49" s="78" t="s">
        <v>178</v>
      </c>
      <c r="W49" s="174">
        <v>0</v>
      </c>
      <c r="X49" s="175">
        <v>0</v>
      </c>
      <c r="Y49" s="175">
        <v>0</v>
      </c>
      <c r="Z49" s="175">
        <v>0</v>
      </c>
      <c r="AA49" s="175">
        <v>0</v>
      </c>
      <c r="AB49" s="175">
        <v>0</v>
      </c>
      <c r="AC49" s="180">
        <v>0</v>
      </c>
    </row>
    <row r="50" spans="1:29" ht="15" customHeight="1">
      <c r="A50" s="312"/>
      <c r="B50" s="78" t="s">
        <v>179</v>
      </c>
      <c r="C50" s="181">
        <v>21</v>
      </c>
      <c r="D50" s="182">
        <v>18</v>
      </c>
      <c r="E50" s="182">
        <v>3</v>
      </c>
      <c r="F50" s="182">
        <v>21</v>
      </c>
      <c r="G50" s="182">
        <v>0</v>
      </c>
      <c r="H50" s="182">
        <v>0</v>
      </c>
      <c r="I50" s="183">
        <v>11</v>
      </c>
      <c r="K50" s="312"/>
      <c r="L50" s="78" t="s">
        <v>179</v>
      </c>
      <c r="M50" s="181">
        <v>21</v>
      </c>
      <c r="N50" s="182">
        <v>18</v>
      </c>
      <c r="O50" s="182">
        <v>3</v>
      </c>
      <c r="P50" s="182">
        <v>21</v>
      </c>
      <c r="Q50" s="182">
        <v>0</v>
      </c>
      <c r="R50" s="182">
        <v>0</v>
      </c>
      <c r="S50" s="183">
        <v>11</v>
      </c>
      <c r="U50" s="312"/>
      <c r="V50" s="78" t="s">
        <v>179</v>
      </c>
      <c r="W50" s="181">
        <v>0</v>
      </c>
      <c r="X50" s="182">
        <v>0</v>
      </c>
      <c r="Y50" s="182">
        <v>0</v>
      </c>
      <c r="Z50" s="182">
        <v>0</v>
      </c>
      <c r="AA50" s="182">
        <v>0</v>
      </c>
      <c r="AB50" s="182">
        <v>0</v>
      </c>
      <c r="AC50" s="183">
        <v>0</v>
      </c>
    </row>
    <row r="51" spans="1:29" ht="15" customHeight="1">
      <c r="A51" s="312"/>
      <c r="B51" s="78" t="s">
        <v>180</v>
      </c>
      <c r="C51" s="174">
        <v>0</v>
      </c>
      <c r="D51" s="175">
        <v>0</v>
      </c>
      <c r="E51" s="175">
        <v>0</v>
      </c>
      <c r="F51" s="175">
        <v>0</v>
      </c>
      <c r="G51" s="175">
        <v>0</v>
      </c>
      <c r="H51" s="175">
        <v>0</v>
      </c>
      <c r="I51" s="180">
        <v>0</v>
      </c>
      <c r="K51" s="312"/>
      <c r="L51" s="78" t="s">
        <v>180</v>
      </c>
      <c r="M51" s="174">
        <v>0</v>
      </c>
      <c r="N51" s="175">
        <v>0</v>
      </c>
      <c r="O51" s="175">
        <v>0</v>
      </c>
      <c r="P51" s="175">
        <v>0</v>
      </c>
      <c r="Q51" s="175">
        <v>0</v>
      </c>
      <c r="R51" s="175">
        <v>0</v>
      </c>
      <c r="S51" s="180">
        <v>0</v>
      </c>
      <c r="U51" s="312"/>
      <c r="V51" s="78" t="s">
        <v>180</v>
      </c>
      <c r="W51" s="174">
        <v>0</v>
      </c>
      <c r="X51" s="175">
        <v>0</v>
      </c>
      <c r="Y51" s="175">
        <v>0</v>
      </c>
      <c r="Z51" s="175">
        <v>0</v>
      </c>
      <c r="AA51" s="175">
        <v>0</v>
      </c>
      <c r="AB51" s="175">
        <v>0</v>
      </c>
      <c r="AC51" s="180">
        <v>0</v>
      </c>
    </row>
    <row r="52" spans="1:29" ht="15" customHeight="1">
      <c r="A52" s="312"/>
      <c r="B52" s="78" t="s">
        <v>181</v>
      </c>
      <c r="C52" s="181">
        <v>0</v>
      </c>
      <c r="D52" s="182">
        <v>0</v>
      </c>
      <c r="E52" s="182">
        <v>0</v>
      </c>
      <c r="F52" s="182">
        <v>0</v>
      </c>
      <c r="G52" s="182">
        <v>0</v>
      </c>
      <c r="H52" s="182">
        <v>0</v>
      </c>
      <c r="I52" s="183">
        <v>0</v>
      </c>
      <c r="K52" s="312"/>
      <c r="L52" s="78" t="s">
        <v>181</v>
      </c>
      <c r="M52" s="181">
        <v>0</v>
      </c>
      <c r="N52" s="182">
        <v>0</v>
      </c>
      <c r="O52" s="182">
        <v>0</v>
      </c>
      <c r="P52" s="182">
        <v>0</v>
      </c>
      <c r="Q52" s="182">
        <v>0</v>
      </c>
      <c r="R52" s="182">
        <v>0</v>
      </c>
      <c r="S52" s="183">
        <v>0</v>
      </c>
      <c r="U52" s="312"/>
      <c r="V52" s="78" t="s">
        <v>181</v>
      </c>
      <c r="W52" s="181">
        <v>0</v>
      </c>
      <c r="X52" s="182">
        <v>0</v>
      </c>
      <c r="Y52" s="182">
        <v>0</v>
      </c>
      <c r="Z52" s="182">
        <v>0</v>
      </c>
      <c r="AA52" s="182">
        <v>0</v>
      </c>
      <c r="AB52" s="182">
        <v>0</v>
      </c>
      <c r="AC52" s="183">
        <v>0</v>
      </c>
    </row>
    <row r="53" spans="1:29" ht="15" customHeight="1">
      <c r="A53" s="312"/>
      <c r="B53" s="78" t="s">
        <v>182</v>
      </c>
      <c r="C53" s="174">
        <v>0</v>
      </c>
      <c r="D53" s="175">
        <v>0</v>
      </c>
      <c r="E53" s="175">
        <v>0</v>
      </c>
      <c r="F53" s="175">
        <v>0</v>
      </c>
      <c r="G53" s="175">
        <v>0</v>
      </c>
      <c r="H53" s="175">
        <v>0</v>
      </c>
      <c r="I53" s="180">
        <v>0</v>
      </c>
      <c r="K53" s="312"/>
      <c r="L53" s="78" t="s">
        <v>182</v>
      </c>
      <c r="M53" s="174">
        <v>0</v>
      </c>
      <c r="N53" s="175">
        <v>0</v>
      </c>
      <c r="O53" s="175">
        <v>0</v>
      </c>
      <c r="P53" s="175">
        <v>0</v>
      </c>
      <c r="Q53" s="175">
        <v>0</v>
      </c>
      <c r="R53" s="175">
        <v>0</v>
      </c>
      <c r="S53" s="180">
        <v>0</v>
      </c>
      <c r="U53" s="312"/>
      <c r="V53" s="78" t="s">
        <v>182</v>
      </c>
      <c r="W53" s="174">
        <v>0</v>
      </c>
      <c r="X53" s="175">
        <v>0</v>
      </c>
      <c r="Y53" s="175">
        <v>0</v>
      </c>
      <c r="Z53" s="175">
        <v>0</v>
      </c>
      <c r="AA53" s="175">
        <v>0</v>
      </c>
      <c r="AB53" s="175">
        <v>0</v>
      </c>
      <c r="AC53" s="180">
        <v>0</v>
      </c>
    </row>
    <row r="54" spans="1:29" ht="15" customHeight="1">
      <c r="A54" s="313"/>
      <c r="B54" s="80" t="s">
        <v>183</v>
      </c>
      <c r="C54" s="204">
        <v>0</v>
      </c>
      <c r="D54" s="205">
        <v>0</v>
      </c>
      <c r="E54" s="205">
        <v>0</v>
      </c>
      <c r="F54" s="205">
        <v>0</v>
      </c>
      <c r="G54" s="205">
        <v>0</v>
      </c>
      <c r="H54" s="205">
        <v>0</v>
      </c>
      <c r="I54" s="206">
        <v>0</v>
      </c>
      <c r="K54" s="313"/>
      <c r="L54" s="80" t="s">
        <v>183</v>
      </c>
      <c r="M54" s="204">
        <v>0</v>
      </c>
      <c r="N54" s="205">
        <v>0</v>
      </c>
      <c r="O54" s="205">
        <v>0</v>
      </c>
      <c r="P54" s="205">
        <v>0</v>
      </c>
      <c r="Q54" s="205">
        <v>0</v>
      </c>
      <c r="R54" s="205">
        <v>0</v>
      </c>
      <c r="S54" s="206">
        <v>0</v>
      </c>
      <c r="U54" s="313"/>
      <c r="V54" s="80" t="s">
        <v>183</v>
      </c>
      <c r="W54" s="204">
        <v>0</v>
      </c>
      <c r="X54" s="205">
        <v>0</v>
      </c>
      <c r="Y54" s="205">
        <v>0</v>
      </c>
      <c r="Z54" s="205">
        <v>0</v>
      </c>
      <c r="AA54" s="205">
        <v>0</v>
      </c>
      <c r="AB54" s="205">
        <v>0</v>
      </c>
      <c r="AC54" s="206">
        <v>0</v>
      </c>
    </row>
  </sheetData>
  <mergeCells count="87">
    <mergeCell ref="A26:B26"/>
    <mergeCell ref="K26:L26"/>
    <mergeCell ref="U26:V26"/>
    <mergeCell ref="A27:B27"/>
    <mergeCell ref="K27:L27"/>
    <mergeCell ref="U27:V27"/>
    <mergeCell ref="A24:B24"/>
    <mergeCell ref="K24:L24"/>
    <mergeCell ref="U24:V24"/>
    <mergeCell ref="A25:B25"/>
    <mergeCell ref="K25:L25"/>
    <mergeCell ref="U25:V25"/>
    <mergeCell ref="A22:B22"/>
    <mergeCell ref="K22:L22"/>
    <mergeCell ref="U22:V22"/>
    <mergeCell ref="A23:B23"/>
    <mergeCell ref="K23:L23"/>
    <mergeCell ref="U23:V23"/>
    <mergeCell ref="A20:B20"/>
    <mergeCell ref="K20:L20"/>
    <mergeCell ref="U20:V20"/>
    <mergeCell ref="A21:B21"/>
    <mergeCell ref="K21:L21"/>
    <mergeCell ref="U21:V21"/>
    <mergeCell ref="A18:B18"/>
    <mergeCell ref="K18:L18"/>
    <mergeCell ref="U18:V18"/>
    <mergeCell ref="A19:B19"/>
    <mergeCell ref="K19:L19"/>
    <mergeCell ref="U19:V19"/>
    <mergeCell ref="A16:B16"/>
    <mergeCell ref="K16:L16"/>
    <mergeCell ref="U16:V16"/>
    <mergeCell ref="A17:B17"/>
    <mergeCell ref="K17:L17"/>
    <mergeCell ref="U17:V17"/>
    <mergeCell ref="A14:B14"/>
    <mergeCell ref="K14:L14"/>
    <mergeCell ref="U14:V14"/>
    <mergeCell ref="A15:B15"/>
    <mergeCell ref="K15:L15"/>
    <mergeCell ref="U15:V15"/>
    <mergeCell ref="A12:B12"/>
    <mergeCell ref="K12:L12"/>
    <mergeCell ref="U12:V12"/>
    <mergeCell ref="A13:B13"/>
    <mergeCell ref="K13:L13"/>
    <mergeCell ref="U13:V13"/>
    <mergeCell ref="W3:AA5"/>
    <mergeCell ref="A10:B10"/>
    <mergeCell ref="K10:L10"/>
    <mergeCell ref="U10:V10"/>
    <mergeCell ref="A11:B11"/>
    <mergeCell ref="K11:L11"/>
    <mergeCell ref="U11:V11"/>
    <mergeCell ref="A9:B9"/>
    <mergeCell ref="K9:L9"/>
    <mergeCell ref="U9:V9"/>
    <mergeCell ref="M6:M7"/>
    <mergeCell ref="N6:N7"/>
    <mergeCell ref="O6:O7"/>
    <mergeCell ref="P6:P7"/>
    <mergeCell ref="Q6:Q7"/>
    <mergeCell ref="S3:S7"/>
    <mergeCell ref="U3:V7"/>
    <mergeCell ref="G6:G7"/>
    <mergeCell ref="X6:X7"/>
    <mergeCell ref="Y6:Y7"/>
    <mergeCell ref="Z6:Z7"/>
    <mergeCell ref="AA6:AA7"/>
    <mergeCell ref="W6:W7"/>
    <mergeCell ref="A1:I1"/>
    <mergeCell ref="K1:S1"/>
    <mergeCell ref="U1:AC1"/>
    <mergeCell ref="A3:B7"/>
    <mergeCell ref="C3:G5"/>
    <mergeCell ref="H3:H7"/>
    <mergeCell ref="I3:I7"/>
    <mergeCell ref="K3:L7"/>
    <mergeCell ref="M3:Q5"/>
    <mergeCell ref="R3:R7"/>
    <mergeCell ref="AB3:AB7"/>
    <mergeCell ref="AC3:AC7"/>
    <mergeCell ref="C6:C7"/>
    <mergeCell ref="D6:D7"/>
    <mergeCell ref="E6:E7"/>
    <mergeCell ref="F6:F7"/>
  </mergeCells>
  <phoneticPr fontId="4"/>
  <conditionalFormatting sqref="A16:B54">
    <cfRule type="expression" dxfId="70" priority="3">
      <formula>MOD(ROW(),2)=1</formula>
    </cfRule>
  </conditionalFormatting>
  <conditionalFormatting sqref="K16:L54">
    <cfRule type="expression" dxfId="69" priority="2">
      <formula>MOD(ROW(),2)=1</formula>
    </cfRule>
  </conditionalFormatting>
  <conditionalFormatting sqref="U16:V54">
    <cfRule type="expression" dxfId="68" priority="1">
      <formula>MOD(ROW(),2)=1</formula>
    </cfRule>
  </conditionalFormatting>
  <printOptions horizontalCentered="1"/>
  <pageMargins left="0.59055118110236227" right="0.59055118110236227" top="0.59055118110236227" bottom="0.59055118110236227" header="0.51181102362204722" footer="0.43307086614173229"/>
  <pageSetup paperSize="9" scale="70" firstPageNumber="40" fitToHeight="0"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1"/>
  </sheetPr>
  <dimension ref="A1:AO54"/>
  <sheetViews>
    <sheetView showZeros="0" view="pageBreakPreview" zoomScale="85" zoomScaleNormal="100" zoomScaleSheetLayoutView="85" workbookViewId="0">
      <pane xSplit="2" ySplit="4" topLeftCell="C5"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 style="59" customWidth="1"/>
    <col min="2" max="2" width="7.109375" style="59" customWidth="1"/>
    <col min="3" max="5" width="6.6640625" style="59" customWidth="1"/>
    <col min="6" max="20" width="4.77734375" style="59" customWidth="1"/>
    <col min="21" max="23" width="6.6640625" style="59" customWidth="1"/>
    <col min="24" max="38" width="4.77734375" style="59" customWidth="1"/>
    <col min="39" max="16384" width="9" style="59"/>
  </cols>
  <sheetData>
    <row r="1" spans="1:38" s="43" customFormat="1" ht="24" customHeight="1">
      <c r="A1" s="740" t="s">
        <v>376</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325"/>
    </row>
    <row r="2" spans="1:38" s="44" customFormat="1" ht="15" customHeight="1">
      <c r="B2" s="264"/>
      <c r="C2" s="45"/>
      <c r="D2" s="212"/>
      <c r="E2" s="212"/>
      <c r="G2" s="216"/>
      <c r="H2" s="210"/>
      <c r="I2" s="211"/>
      <c r="J2" s="211"/>
      <c r="K2" s="211"/>
      <c r="L2" s="211"/>
      <c r="M2" s="211"/>
      <c r="N2" s="211"/>
      <c r="O2" s="211"/>
      <c r="P2" s="212"/>
      <c r="Q2" s="275"/>
      <c r="R2" s="210"/>
      <c r="S2" s="216"/>
    </row>
    <row r="3" spans="1:38" ht="32.25" customHeight="1">
      <c r="A3" s="741" t="s">
        <v>111</v>
      </c>
      <c r="B3" s="751"/>
      <c r="C3" s="755" t="s">
        <v>121</v>
      </c>
      <c r="D3" s="756"/>
      <c r="E3" s="757"/>
      <c r="F3" s="808" t="s">
        <v>297</v>
      </c>
      <c r="G3" s="809"/>
      <c r="H3" s="810"/>
      <c r="I3" s="850" t="s">
        <v>298</v>
      </c>
      <c r="J3" s="850"/>
      <c r="K3" s="851"/>
      <c r="L3" s="850" t="s">
        <v>194</v>
      </c>
      <c r="M3" s="850"/>
      <c r="N3" s="851"/>
      <c r="O3" s="850" t="s">
        <v>195</v>
      </c>
      <c r="P3" s="850"/>
      <c r="Q3" s="851"/>
      <c r="R3" s="850" t="s">
        <v>196</v>
      </c>
      <c r="S3" s="850"/>
      <c r="T3" s="851"/>
      <c r="U3" s="798" t="s">
        <v>197</v>
      </c>
      <c r="V3" s="799"/>
      <c r="W3" s="800"/>
      <c r="X3" s="850" t="s">
        <v>198</v>
      </c>
      <c r="Y3" s="850"/>
      <c r="Z3" s="851"/>
      <c r="AA3" s="850" t="s">
        <v>199</v>
      </c>
      <c r="AB3" s="850"/>
      <c r="AC3" s="851"/>
      <c r="AD3" s="850" t="s">
        <v>200</v>
      </c>
      <c r="AE3" s="850"/>
      <c r="AF3" s="851"/>
      <c r="AG3" s="850" t="s">
        <v>201</v>
      </c>
      <c r="AH3" s="850"/>
      <c r="AI3" s="851"/>
      <c r="AJ3" s="850" t="s">
        <v>202</v>
      </c>
      <c r="AK3" s="850"/>
      <c r="AL3" s="851"/>
    </row>
    <row r="4" spans="1:38" s="46" customFormat="1" ht="16.5" customHeight="1">
      <c r="A4" s="745"/>
      <c r="B4" s="832"/>
      <c r="C4" s="49" t="s">
        <v>121</v>
      </c>
      <c r="D4" s="49" t="s">
        <v>125</v>
      </c>
      <c r="E4" s="49" t="s">
        <v>205</v>
      </c>
      <c r="F4" s="49" t="s">
        <v>121</v>
      </c>
      <c r="G4" s="49" t="s">
        <v>125</v>
      </c>
      <c r="H4" s="49" t="s">
        <v>185</v>
      </c>
      <c r="I4" s="49" t="s">
        <v>121</v>
      </c>
      <c r="J4" s="49" t="s">
        <v>125</v>
      </c>
      <c r="K4" s="49" t="s">
        <v>185</v>
      </c>
      <c r="L4" s="49" t="s">
        <v>121</v>
      </c>
      <c r="M4" s="49" t="s">
        <v>125</v>
      </c>
      <c r="N4" s="49" t="s">
        <v>185</v>
      </c>
      <c r="O4" s="49" t="s">
        <v>121</v>
      </c>
      <c r="P4" s="49" t="s">
        <v>125</v>
      </c>
      <c r="Q4" s="49" t="s">
        <v>185</v>
      </c>
      <c r="R4" s="49" t="s">
        <v>121</v>
      </c>
      <c r="S4" s="49" t="s">
        <v>125</v>
      </c>
      <c r="T4" s="49" t="s">
        <v>205</v>
      </c>
      <c r="U4" s="49" t="s">
        <v>121</v>
      </c>
      <c r="V4" s="49" t="s">
        <v>125</v>
      </c>
      <c r="W4" s="49" t="s">
        <v>205</v>
      </c>
      <c r="X4" s="49" t="s">
        <v>121</v>
      </c>
      <c r="Y4" s="49" t="s">
        <v>125</v>
      </c>
      <c r="Z4" s="49" t="s">
        <v>185</v>
      </c>
      <c r="AA4" s="49" t="s">
        <v>121</v>
      </c>
      <c r="AB4" s="49" t="s">
        <v>125</v>
      </c>
      <c r="AC4" s="49" t="s">
        <v>205</v>
      </c>
      <c r="AD4" s="49" t="s">
        <v>121</v>
      </c>
      <c r="AE4" s="49" t="s">
        <v>125</v>
      </c>
      <c r="AF4" s="49" t="s">
        <v>205</v>
      </c>
      <c r="AG4" s="49" t="s">
        <v>121</v>
      </c>
      <c r="AH4" s="49" t="s">
        <v>125</v>
      </c>
      <c r="AI4" s="49" t="s">
        <v>205</v>
      </c>
      <c r="AJ4" s="49" t="s">
        <v>121</v>
      </c>
      <c r="AK4" s="49" t="s">
        <v>125</v>
      </c>
      <c r="AL4" s="49" t="s">
        <v>185</v>
      </c>
    </row>
    <row r="5" spans="1:38" s="46" customFormat="1" ht="10.8">
      <c r="A5" s="111"/>
      <c r="B5" s="131"/>
      <c r="C5" s="52" t="s">
        <v>130</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113"/>
    </row>
    <row r="6" spans="1:38" ht="15" customHeight="1">
      <c r="A6" s="758" t="s">
        <v>131</v>
      </c>
      <c r="B6" s="760"/>
      <c r="C6" s="57">
        <v>2652</v>
      </c>
      <c r="D6" s="57">
        <v>1827</v>
      </c>
      <c r="E6" s="57">
        <v>825</v>
      </c>
      <c r="F6" s="57">
        <v>50</v>
      </c>
      <c r="G6" s="57">
        <v>47</v>
      </c>
      <c r="H6" s="57">
        <v>3</v>
      </c>
      <c r="I6" s="57">
        <v>7</v>
      </c>
      <c r="J6" s="57">
        <v>7</v>
      </c>
      <c r="K6" s="57">
        <v>0</v>
      </c>
      <c r="L6" s="57">
        <v>69</v>
      </c>
      <c r="M6" s="57">
        <v>62</v>
      </c>
      <c r="N6" s="57">
        <v>7</v>
      </c>
      <c r="O6" s="57">
        <v>0</v>
      </c>
      <c r="P6" s="57">
        <v>0</v>
      </c>
      <c r="Q6" s="57">
        <v>0</v>
      </c>
      <c r="R6" s="57">
        <v>0</v>
      </c>
      <c r="S6" s="57">
        <v>0</v>
      </c>
      <c r="T6" s="57">
        <v>0</v>
      </c>
      <c r="U6" s="57">
        <v>2123</v>
      </c>
      <c r="V6" s="57">
        <v>1497</v>
      </c>
      <c r="W6" s="57">
        <v>626</v>
      </c>
      <c r="X6" s="57">
        <v>5</v>
      </c>
      <c r="Y6" s="57">
        <v>4</v>
      </c>
      <c r="Z6" s="57">
        <v>1</v>
      </c>
      <c r="AA6" s="57">
        <v>40</v>
      </c>
      <c r="AB6" s="57">
        <v>0</v>
      </c>
      <c r="AC6" s="57">
        <v>40</v>
      </c>
      <c r="AD6" s="57">
        <v>9</v>
      </c>
      <c r="AE6" s="57">
        <v>0</v>
      </c>
      <c r="AF6" s="57">
        <v>9</v>
      </c>
      <c r="AG6" s="57">
        <v>0</v>
      </c>
      <c r="AH6" s="57">
        <v>0</v>
      </c>
      <c r="AI6" s="57">
        <v>0</v>
      </c>
      <c r="AJ6" s="57">
        <v>349</v>
      </c>
      <c r="AK6" s="57">
        <v>210</v>
      </c>
      <c r="AL6" s="58">
        <v>139</v>
      </c>
    </row>
    <row r="7" spans="1:38" ht="15" customHeight="1">
      <c r="A7" s="758" t="s">
        <v>132</v>
      </c>
      <c r="B7" s="760"/>
      <c r="C7" s="56">
        <v>2631</v>
      </c>
      <c r="D7" s="57">
        <v>1795</v>
      </c>
      <c r="E7" s="57">
        <v>836</v>
      </c>
      <c r="F7" s="57">
        <v>50</v>
      </c>
      <c r="G7" s="57">
        <v>48</v>
      </c>
      <c r="H7" s="57">
        <v>2</v>
      </c>
      <c r="I7" s="57">
        <v>6</v>
      </c>
      <c r="J7" s="57">
        <v>6</v>
      </c>
      <c r="K7" s="57">
        <v>0</v>
      </c>
      <c r="L7" s="57">
        <v>70</v>
      </c>
      <c r="M7" s="57">
        <v>64</v>
      </c>
      <c r="N7" s="57">
        <v>6</v>
      </c>
      <c r="O7" s="57">
        <v>0</v>
      </c>
      <c r="P7" s="57">
        <v>0</v>
      </c>
      <c r="Q7" s="57">
        <v>0</v>
      </c>
      <c r="R7" s="57">
        <v>0</v>
      </c>
      <c r="S7" s="57">
        <v>0</v>
      </c>
      <c r="T7" s="57">
        <v>0</v>
      </c>
      <c r="U7" s="57">
        <v>2125</v>
      </c>
      <c r="V7" s="57">
        <v>1477</v>
      </c>
      <c r="W7" s="57">
        <v>648</v>
      </c>
      <c r="X7" s="57">
        <v>5</v>
      </c>
      <c r="Y7" s="57">
        <v>3</v>
      </c>
      <c r="Z7" s="57">
        <v>2</v>
      </c>
      <c r="AA7" s="57">
        <v>42</v>
      </c>
      <c r="AB7" s="57">
        <v>0</v>
      </c>
      <c r="AC7" s="57">
        <v>42</v>
      </c>
      <c r="AD7" s="57">
        <v>9</v>
      </c>
      <c r="AE7" s="57">
        <v>0</v>
      </c>
      <c r="AF7" s="57">
        <v>9</v>
      </c>
      <c r="AG7" s="57">
        <v>0</v>
      </c>
      <c r="AH7" s="57">
        <v>0</v>
      </c>
      <c r="AI7" s="57">
        <v>0</v>
      </c>
      <c r="AJ7" s="57">
        <v>324</v>
      </c>
      <c r="AK7" s="57">
        <v>197</v>
      </c>
      <c r="AL7" s="58">
        <v>127</v>
      </c>
    </row>
    <row r="8" spans="1:38" ht="15" customHeight="1">
      <c r="A8" s="758" t="s">
        <v>133</v>
      </c>
      <c r="B8" s="760"/>
      <c r="C8" s="57">
        <v>2650</v>
      </c>
      <c r="D8" s="57">
        <v>1781</v>
      </c>
      <c r="E8" s="57">
        <v>869</v>
      </c>
      <c r="F8" s="57">
        <v>50</v>
      </c>
      <c r="G8" s="57">
        <v>48</v>
      </c>
      <c r="H8" s="57">
        <v>2</v>
      </c>
      <c r="I8" s="57">
        <v>8</v>
      </c>
      <c r="J8" s="57">
        <v>8</v>
      </c>
      <c r="K8" s="57">
        <v>0</v>
      </c>
      <c r="L8" s="57">
        <v>70</v>
      </c>
      <c r="M8" s="57">
        <v>63</v>
      </c>
      <c r="N8" s="57">
        <v>7</v>
      </c>
      <c r="O8" s="57">
        <v>1</v>
      </c>
      <c r="P8" s="57">
        <v>1</v>
      </c>
      <c r="Q8" s="57">
        <v>0</v>
      </c>
      <c r="R8" s="57">
        <v>0</v>
      </c>
      <c r="S8" s="57">
        <v>0</v>
      </c>
      <c r="T8" s="57">
        <v>0</v>
      </c>
      <c r="U8" s="57">
        <v>2137</v>
      </c>
      <c r="V8" s="57">
        <v>1469</v>
      </c>
      <c r="W8" s="57">
        <v>668</v>
      </c>
      <c r="X8" s="57">
        <v>4</v>
      </c>
      <c r="Y8" s="57">
        <v>3</v>
      </c>
      <c r="Z8" s="57">
        <v>1</v>
      </c>
      <c r="AA8" s="57">
        <v>44</v>
      </c>
      <c r="AB8" s="57">
        <v>0</v>
      </c>
      <c r="AC8" s="57">
        <v>44</v>
      </c>
      <c r="AD8" s="57">
        <v>10</v>
      </c>
      <c r="AE8" s="57">
        <v>0</v>
      </c>
      <c r="AF8" s="57">
        <v>10</v>
      </c>
      <c r="AG8" s="57">
        <v>0</v>
      </c>
      <c r="AH8" s="57">
        <v>0</v>
      </c>
      <c r="AI8" s="57">
        <v>0</v>
      </c>
      <c r="AJ8" s="57">
        <v>326</v>
      </c>
      <c r="AK8" s="57">
        <v>189</v>
      </c>
      <c r="AL8" s="58">
        <v>137</v>
      </c>
    </row>
    <row r="9" spans="1:38" ht="15" customHeight="1">
      <c r="A9" s="758" t="s">
        <v>134</v>
      </c>
      <c r="B9" s="760"/>
      <c r="C9" s="57">
        <v>2605</v>
      </c>
      <c r="D9" s="57">
        <v>1755</v>
      </c>
      <c r="E9" s="57">
        <v>850</v>
      </c>
      <c r="F9" s="57">
        <v>51</v>
      </c>
      <c r="G9" s="57">
        <v>48</v>
      </c>
      <c r="H9" s="57">
        <v>3</v>
      </c>
      <c r="I9" s="57">
        <v>6</v>
      </c>
      <c r="J9" s="57">
        <v>6</v>
      </c>
      <c r="K9" s="57">
        <v>0</v>
      </c>
      <c r="L9" s="57">
        <v>68</v>
      </c>
      <c r="M9" s="57">
        <v>62</v>
      </c>
      <c r="N9" s="57">
        <v>6</v>
      </c>
      <c r="O9" s="57">
        <v>3</v>
      </c>
      <c r="P9" s="57">
        <v>3</v>
      </c>
      <c r="Q9" s="57">
        <v>0</v>
      </c>
      <c r="R9" s="57">
        <v>0</v>
      </c>
      <c r="S9" s="57">
        <v>0</v>
      </c>
      <c r="T9" s="57">
        <v>0</v>
      </c>
      <c r="U9" s="57">
        <v>2112</v>
      </c>
      <c r="V9" s="57">
        <v>1447</v>
      </c>
      <c r="W9" s="57">
        <v>665</v>
      </c>
      <c r="X9" s="57">
        <v>4</v>
      </c>
      <c r="Y9" s="57">
        <v>3</v>
      </c>
      <c r="Z9" s="57">
        <v>1</v>
      </c>
      <c r="AA9" s="57">
        <v>42</v>
      </c>
      <c r="AB9" s="57">
        <v>0</v>
      </c>
      <c r="AC9" s="57">
        <v>42</v>
      </c>
      <c r="AD9" s="57">
        <v>14</v>
      </c>
      <c r="AE9" s="57">
        <v>0</v>
      </c>
      <c r="AF9" s="57">
        <v>14</v>
      </c>
      <c r="AG9" s="57">
        <v>0</v>
      </c>
      <c r="AH9" s="57">
        <v>0</v>
      </c>
      <c r="AI9" s="57">
        <v>0</v>
      </c>
      <c r="AJ9" s="57">
        <v>305</v>
      </c>
      <c r="AK9" s="57">
        <v>186</v>
      </c>
      <c r="AL9" s="58">
        <v>119</v>
      </c>
    </row>
    <row r="10" spans="1:38" ht="15" customHeight="1">
      <c r="A10" s="758" t="s">
        <v>207</v>
      </c>
      <c r="B10" s="760"/>
      <c r="C10" s="61">
        <v>2585</v>
      </c>
      <c r="D10" s="61">
        <v>1746</v>
      </c>
      <c r="E10" s="61">
        <v>839</v>
      </c>
      <c r="F10" s="61">
        <v>51</v>
      </c>
      <c r="G10" s="61">
        <v>46</v>
      </c>
      <c r="H10" s="61">
        <v>5</v>
      </c>
      <c r="I10" s="61">
        <v>5</v>
      </c>
      <c r="J10" s="61">
        <v>5</v>
      </c>
      <c r="K10" s="61">
        <v>0</v>
      </c>
      <c r="L10" s="61">
        <v>68</v>
      </c>
      <c r="M10" s="61">
        <v>63</v>
      </c>
      <c r="N10" s="61">
        <v>5</v>
      </c>
      <c r="O10" s="61">
        <v>3</v>
      </c>
      <c r="P10" s="61">
        <v>3</v>
      </c>
      <c r="Q10" s="61">
        <v>0</v>
      </c>
      <c r="R10" s="61">
        <v>0</v>
      </c>
      <c r="S10" s="61">
        <v>0</v>
      </c>
      <c r="T10" s="61">
        <v>0</v>
      </c>
      <c r="U10" s="61">
        <v>2059</v>
      </c>
      <c r="V10" s="61">
        <v>1413</v>
      </c>
      <c r="W10" s="61">
        <v>646</v>
      </c>
      <c r="X10" s="61">
        <v>4</v>
      </c>
      <c r="Y10" s="61">
        <v>3</v>
      </c>
      <c r="Z10" s="61">
        <v>1</v>
      </c>
      <c r="AA10" s="61">
        <v>44</v>
      </c>
      <c r="AB10" s="61">
        <v>0</v>
      </c>
      <c r="AC10" s="61">
        <v>44</v>
      </c>
      <c r="AD10" s="61">
        <v>9</v>
      </c>
      <c r="AE10" s="61">
        <v>0</v>
      </c>
      <c r="AF10" s="61">
        <v>9</v>
      </c>
      <c r="AG10" s="61">
        <v>0</v>
      </c>
      <c r="AH10" s="61">
        <v>0</v>
      </c>
      <c r="AI10" s="61">
        <v>0</v>
      </c>
      <c r="AJ10" s="61">
        <v>342</v>
      </c>
      <c r="AK10" s="61">
        <v>213</v>
      </c>
      <c r="AL10" s="62">
        <v>129</v>
      </c>
    </row>
    <row r="11" spans="1:38" ht="10.5" customHeight="1">
      <c r="A11" s="836" t="s">
        <v>136</v>
      </c>
      <c r="B11" s="837"/>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7"/>
    </row>
    <row r="12" spans="1:38" s="119" customFormat="1" ht="13.5" customHeight="1">
      <c r="A12" s="806" t="s">
        <v>137</v>
      </c>
      <c r="B12" s="807"/>
      <c r="C12" s="276">
        <v>2561</v>
      </c>
      <c r="D12" s="247">
        <v>1742</v>
      </c>
      <c r="E12" s="247">
        <v>819</v>
      </c>
      <c r="F12" s="247">
        <v>52</v>
      </c>
      <c r="G12" s="247">
        <v>48</v>
      </c>
      <c r="H12" s="247">
        <v>4</v>
      </c>
      <c r="I12" s="247">
        <v>4</v>
      </c>
      <c r="J12" s="247">
        <v>3</v>
      </c>
      <c r="K12" s="247">
        <v>1</v>
      </c>
      <c r="L12" s="247">
        <v>69</v>
      </c>
      <c r="M12" s="247">
        <v>65</v>
      </c>
      <c r="N12" s="247">
        <v>4</v>
      </c>
      <c r="O12" s="247">
        <v>3</v>
      </c>
      <c r="P12" s="247">
        <v>3</v>
      </c>
      <c r="Q12" s="247">
        <v>0</v>
      </c>
      <c r="R12" s="247">
        <v>0</v>
      </c>
      <c r="S12" s="247">
        <v>0</v>
      </c>
      <c r="T12" s="247">
        <v>0</v>
      </c>
      <c r="U12" s="247">
        <v>2016</v>
      </c>
      <c r="V12" s="247">
        <v>1382</v>
      </c>
      <c r="W12" s="247">
        <v>634</v>
      </c>
      <c r="X12" s="247">
        <v>2</v>
      </c>
      <c r="Y12" s="247">
        <v>2</v>
      </c>
      <c r="Z12" s="247">
        <v>0</v>
      </c>
      <c r="AA12" s="247">
        <v>42</v>
      </c>
      <c r="AB12" s="247">
        <v>0</v>
      </c>
      <c r="AC12" s="247">
        <v>42</v>
      </c>
      <c r="AD12" s="247">
        <v>14</v>
      </c>
      <c r="AE12" s="246">
        <v>0</v>
      </c>
      <c r="AF12" s="247">
        <v>14</v>
      </c>
      <c r="AG12" s="247">
        <v>0</v>
      </c>
      <c r="AH12" s="247">
        <v>0</v>
      </c>
      <c r="AI12" s="247">
        <v>0</v>
      </c>
      <c r="AJ12" s="247">
        <v>359</v>
      </c>
      <c r="AK12" s="247">
        <v>239</v>
      </c>
      <c r="AL12" s="277">
        <v>120</v>
      </c>
    </row>
    <row r="13" spans="1:38" ht="15" customHeight="1">
      <c r="A13" s="743" t="s">
        <v>138</v>
      </c>
      <c r="B13" s="744"/>
      <c r="C13" s="181">
        <v>771</v>
      </c>
      <c r="D13" s="182">
        <v>516</v>
      </c>
      <c r="E13" s="182">
        <v>255</v>
      </c>
      <c r="F13" s="182">
        <v>16</v>
      </c>
      <c r="G13" s="182">
        <v>15</v>
      </c>
      <c r="H13" s="182">
        <v>1</v>
      </c>
      <c r="I13" s="182">
        <v>3</v>
      </c>
      <c r="J13" s="182">
        <v>2</v>
      </c>
      <c r="K13" s="182">
        <v>1</v>
      </c>
      <c r="L13" s="182">
        <v>21</v>
      </c>
      <c r="M13" s="182">
        <v>19</v>
      </c>
      <c r="N13" s="182">
        <v>2</v>
      </c>
      <c r="O13" s="182">
        <v>0</v>
      </c>
      <c r="P13" s="182">
        <v>0</v>
      </c>
      <c r="Q13" s="182">
        <v>0</v>
      </c>
      <c r="R13" s="182">
        <v>0</v>
      </c>
      <c r="S13" s="182">
        <v>0</v>
      </c>
      <c r="T13" s="182">
        <v>0</v>
      </c>
      <c r="U13" s="182">
        <v>603</v>
      </c>
      <c r="V13" s="182">
        <v>404</v>
      </c>
      <c r="W13" s="182">
        <v>199</v>
      </c>
      <c r="X13" s="182">
        <v>0</v>
      </c>
      <c r="Y13" s="182">
        <v>0</v>
      </c>
      <c r="Z13" s="182">
        <v>0</v>
      </c>
      <c r="AA13" s="182">
        <v>15</v>
      </c>
      <c r="AB13" s="182">
        <v>0</v>
      </c>
      <c r="AC13" s="182">
        <v>15</v>
      </c>
      <c r="AD13" s="182">
        <v>1</v>
      </c>
      <c r="AE13" s="57">
        <v>0</v>
      </c>
      <c r="AF13" s="182">
        <v>1</v>
      </c>
      <c r="AG13" s="182">
        <v>0</v>
      </c>
      <c r="AH13" s="182">
        <v>0</v>
      </c>
      <c r="AI13" s="182">
        <v>0</v>
      </c>
      <c r="AJ13" s="182">
        <v>112</v>
      </c>
      <c r="AK13" s="182">
        <v>76</v>
      </c>
      <c r="AL13" s="183">
        <v>36</v>
      </c>
    </row>
    <row r="14" spans="1:38" ht="15" customHeight="1">
      <c r="A14" s="743" t="s">
        <v>139</v>
      </c>
      <c r="B14" s="744"/>
      <c r="C14" s="278">
        <v>151</v>
      </c>
      <c r="D14" s="249">
        <v>84</v>
      </c>
      <c r="E14" s="249">
        <v>67</v>
      </c>
      <c r="F14" s="249">
        <v>3</v>
      </c>
      <c r="G14" s="249">
        <v>3</v>
      </c>
      <c r="H14" s="249">
        <v>0</v>
      </c>
      <c r="I14" s="249">
        <v>0</v>
      </c>
      <c r="J14" s="249">
        <v>0</v>
      </c>
      <c r="K14" s="249">
        <v>0</v>
      </c>
      <c r="L14" s="249">
        <v>5</v>
      </c>
      <c r="M14" s="249">
        <v>4</v>
      </c>
      <c r="N14" s="249">
        <v>1</v>
      </c>
      <c r="O14" s="249">
        <v>0</v>
      </c>
      <c r="P14" s="249">
        <v>0</v>
      </c>
      <c r="Q14" s="249">
        <v>0</v>
      </c>
      <c r="R14" s="249">
        <v>0</v>
      </c>
      <c r="S14" s="249">
        <v>0</v>
      </c>
      <c r="T14" s="249">
        <v>0</v>
      </c>
      <c r="U14" s="249">
        <v>128</v>
      </c>
      <c r="V14" s="249">
        <v>72</v>
      </c>
      <c r="W14" s="249">
        <v>56</v>
      </c>
      <c r="X14" s="249">
        <v>0</v>
      </c>
      <c r="Y14" s="249">
        <v>0</v>
      </c>
      <c r="Z14" s="249">
        <v>0</v>
      </c>
      <c r="AA14" s="249">
        <v>3</v>
      </c>
      <c r="AB14" s="249">
        <v>0</v>
      </c>
      <c r="AC14" s="249">
        <v>3</v>
      </c>
      <c r="AD14" s="249">
        <v>1</v>
      </c>
      <c r="AE14" s="248">
        <v>0</v>
      </c>
      <c r="AF14" s="249">
        <v>1</v>
      </c>
      <c r="AG14" s="249">
        <v>0</v>
      </c>
      <c r="AH14" s="249">
        <v>0</v>
      </c>
      <c r="AI14" s="249">
        <v>0</v>
      </c>
      <c r="AJ14" s="249">
        <v>11</v>
      </c>
      <c r="AK14" s="249">
        <v>5</v>
      </c>
      <c r="AL14" s="279">
        <v>6</v>
      </c>
    </row>
    <row r="15" spans="1:38" ht="15" customHeight="1">
      <c r="A15" s="743" t="s">
        <v>140</v>
      </c>
      <c r="B15" s="744"/>
      <c r="C15" s="181">
        <v>147</v>
      </c>
      <c r="D15" s="182">
        <v>101</v>
      </c>
      <c r="E15" s="182">
        <v>46</v>
      </c>
      <c r="F15" s="182">
        <v>3</v>
      </c>
      <c r="G15" s="182">
        <v>3</v>
      </c>
      <c r="H15" s="182">
        <v>0</v>
      </c>
      <c r="I15" s="182">
        <v>0</v>
      </c>
      <c r="J15" s="182">
        <v>0</v>
      </c>
      <c r="K15" s="182">
        <v>0</v>
      </c>
      <c r="L15" s="182">
        <v>5</v>
      </c>
      <c r="M15" s="182">
        <v>5</v>
      </c>
      <c r="N15" s="182">
        <v>0</v>
      </c>
      <c r="O15" s="182">
        <v>0</v>
      </c>
      <c r="P15" s="182">
        <v>0</v>
      </c>
      <c r="Q15" s="182">
        <v>0</v>
      </c>
      <c r="R15" s="182">
        <v>0</v>
      </c>
      <c r="S15" s="182">
        <v>0</v>
      </c>
      <c r="T15" s="182">
        <v>0</v>
      </c>
      <c r="U15" s="182">
        <v>123</v>
      </c>
      <c r="V15" s="182">
        <v>86</v>
      </c>
      <c r="W15" s="182">
        <v>37</v>
      </c>
      <c r="X15" s="182">
        <v>0</v>
      </c>
      <c r="Y15" s="182">
        <v>0</v>
      </c>
      <c r="Z15" s="182">
        <v>0</v>
      </c>
      <c r="AA15" s="182">
        <v>2</v>
      </c>
      <c r="AB15" s="182">
        <v>0</v>
      </c>
      <c r="AC15" s="182">
        <v>2</v>
      </c>
      <c r="AD15" s="182">
        <v>2</v>
      </c>
      <c r="AE15" s="57">
        <v>0</v>
      </c>
      <c r="AF15" s="182">
        <v>2</v>
      </c>
      <c r="AG15" s="182">
        <v>0</v>
      </c>
      <c r="AH15" s="182">
        <v>0</v>
      </c>
      <c r="AI15" s="182">
        <v>0</v>
      </c>
      <c r="AJ15" s="182">
        <v>12</v>
      </c>
      <c r="AK15" s="182">
        <v>7</v>
      </c>
      <c r="AL15" s="183">
        <v>5</v>
      </c>
    </row>
    <row r="16" spans="1:38" ht="15" customHeight="1">
      <c r="A16" s="743" t="s">
        <v>141</v>
      </c>
      <c r="B16" s="744"/>
      <c r="C16" s="278">
        <v>248</v>
      </c>
      <c r="D16" s="249">
        <v>169</v>
      </c>
      <c r="E16" s="249">
        <v>79</v>
      </c>
      <c r="F16" s="249">
        <v>4</v>
      </c>
      <c r="G16" s="249">
        <v>4</v>
      </c>
      <c r="H16" s="249">
        <v>0</v>
      </c>
      <c r="I16" s="249">
        <v>1</v>
      </c>
      <c r="J16" s="249">
        <v>1</v>
      </c>
      <c r="K16" s="249">
        <v>0</v>
      </c>
      <c r="L16" s="249">
        <v>5</v>
      </c>
      <c r="M16" s="249">
        <v>5</v>
      </c>
      <c r="N16" s="249">
        <v>0</v>
      </c>
      <c r="O16" s="249">
        <v>1</v>
      </c>
      <c r="P16" s="249">
        <v>1</v>
      </c>
      <c r="Q16" s="249">
        <v>0</v>
      </c>
      <c r="R16" s="249">
        <v>0</v>
      </c>
      <c r="S16" s="249">
        <v>0</v>
      </c>
      <c r="T16" s="249">
        <v>0</v>
      </c>
      <c r="U16" s="249">
        <v>198</v>
      </c>
      <c r="V16" s="249">
        <v>137</v>
      </c>
      <c r="W16" s="249">
        <v>61</v>
      </c>
      <c r="X16" s="249">
        <v>2</v>
      </c>
      <c r="Y16" s="249">
        <v>2</v>
      </c>
      <c r="Z16" s="249">
        <v>0</v>
      </c>
      <c r="AA16" s="249">
        <v>2</v>
      </c>
      <c r="AB16" s="249">
        <v>0</v>
      </c>
      <c r="AC16" s="249">
        <v>2</v>
      </c>
      <c r="AD16" s="249">
        <v>0</v>
      </c>
      <c r="AE16" s="248">
        <v>0</v>
      </c>
      <c r="AF16" s="249">
        <v>0</v>
      </c>
      <c r="AG16" s="249">
        <v>0</v>
      </c>
      <c r="AH16" s="249">
        <v>0</v>
      </c>
      <c r="AI16" s="249">
        <v>0</v>
      </c>
      <c r="AJ16" s="249">
        <v>35</v>
      </c>
      <c r="AK16" s="249">
        <v>19</v>
      </c>
      <c r="AL16" s="279">
        <v>16</v>
      </c>
    </row>
    <row r="17" spans="1:39" ht="15" customHeight="1">
      <c r="A17" s="743" t="s">
        <v>142</v>
      </c>
      <c r="B17" s="744"/>
      <c r="C17" s="181">
        <v>173</v>
      </c>
      <c r="D17" s="182">
        <v>118</v>
      </c>
      <c r="E17" s="182">
        <v>55</v>
      </c>
      <c r="F17" s="182">
        <v>3</v>
      </c>
      <c r="G17" s="182">
        <v>2</v>
      </c>
      <c r="H17" s="182">
        <v>1</v>
      </c>
      <c r="I17" s="182">
        <v>0</v>
      </c>
      <c r="J17" s="182">
        <v>0</v>
      </c>
      <c r="K17" s="182">
        <v>0</v>
      </c>
      <c r="L17" s="182">
        <v>5</v>
      </c>
      <c r="M17" s="182">
        <v>5</v>
      </c>
      <c r="N17" s="182">
        <v>0</v>
      </c>
      <c r="O17" s="182">
        <v>1</v>
      </c>
      <c r="P17" s="182">
        <v>1</v>
      </c>
      <c r="Q17" s="182">
        <v>0</v>
      </c>
      <c r="R17" s="182">
        <v>0</v>
      </c>
      <c r="S17" s="182">
        <v>0</v>
      </c>
      <c r="T17" s="182">
        <v>0</v>
      </c>
      <c r="U17" s="182">
        <v>139</v>
      </c>
      <c r="V17" s="182">
        <v>97</v>
      </c>
      <c r="W17" s="182">
        <v>42</v>
      </c>
      <c r="X17" s="182">
        <v>0</v>
      </c>
      <c r="Y17" s="182">
        <v>0</v>
      </c>
      <c r="Z17" s="182">
        <v>0</v>
      </c>
      <c r="AA17" s="182">
        <v>4</v>
      </c>
      <c r="AB17" s="182">
        <v>0</v>
      </c>
      <c r="AC17" s="182">
        <v>4</v>
      </c>
      <c r="AD17" s="182">
        <v>1</v>
      </c>
      <c r="AE17" s="57">
        <v>0</v>
      </c>
      <c r="AF17" s="182">
        <v>1</v>
      </c>
      <c r="AG17" s="182">
        <v>0</v>
      </c>
      <c r="AH17" s="182">
        <v>0</v>
      </c>
      <c r="AI17" s="182">
        <v>0</v>
      </c>
      <c r="AJ17" s="182">
        <v>20</v>
      </c>
      <c r="AK17" s="182">
        <v>13</v>
      </c>
      <c r="AL17" s="183">
        <v>7</v>
      </c>
    </row>
    <row r="18" spans="1:39" ht="15" customHeight="1">
      <c r="A18" s="743" t="s">
        <v>143</v>
      </c>
      <c r="B18" s="744"/>
      <c r="C18" s="278">
        <v>129</v>
      </c>
      <c r="D18" s="249">
        <v>100</v>
      </c>
      <c r="E18" s="249">
        <v>29</v>
      </c>
      <c r="F18" s="249">
        <v>3</v>
      </c>
      <c r="G18" s="249">
        <v>3</v>
      </c>
      <c r="H18" s="249">
        <v>0</v>
      </c>
      <c r="I18" s="249">
        <v>0</v>
      </c>
      <c r="J18" s="249">
        <v>0</v>
      </c>
      <c r="K18" s="249">
        <v>0</v>
      </c>
      <c r="L18" s="249">
        <v>3</v>
      </c>
      <c r="M18" s="249">
        <v>3</v>
      </c>
      <c r="N18" s="249">
        <v>0</v>
      </c>
      <c r="O18" s="249">
        <v>0</v>
      </c>
      <c r="P18" s="249">
        <v>0</v>
      </c>
      <c r="Q18" s="249">
        <v>0</v>
      </c>
      <c r="R18" s="249">
        <v>0</v>
      </c>
      <c r="S18" s="249">
        <v>0</v>
      </c>
      <c r="T18" s="249">
        <v>0</v>
      </c>
      <c r="U18" s="249">
        <v>92</v>
      </c>
      <c r="V18" s="249">
        <v>71</v>
      </c>
      <c r="W18" s="249">
        <v>21</v>
      </c>
      <c r="X18" s="249">
        <v>0</v>
      </c>
      <c r="Y18" s="249">
        <v>0</v>
      </c>
      <c r="Z18" s="249">
        <v>0</v>
      </c>
      <c r="AA18" s="249">
        <v>3</v>
      </c>
      <c r="AB18" s="249">
        <v>0</v>
      </c>
      <c r="AC18" s="249">
        <v>3</v>
      </c>
      <c r="AD18" s="249">
        <v>1</v>
      </c>
      <c r="AE18" s="248">
        <v>0</v>
      </c>
      <c r="AF18" s="249">
        <v>1</v>
      </c>
      <c r="AG18" s="249">
        <v>0</v>
      </c>
      <c r="AH18" s="249">
        <v>0</v>
      </c>
      <c r="AI18" s="249">
        <v>0</v>
      </c>
      <c r="AJ18" s="249">
        <v>27</v>
      </c>
      <c r="AK18" s="249">
        <v>23</v>
      </c>
      <c r="AL18" s="279">
        <v>4</v>
      </c>
    </row>
    <row r="19" spans="1:39" ht="15" customHeight="1">
      <c r="A19" s="743" t="s">
        <v>144</v>
      </c>
      <c r="B19" s="744"/>
      <c r="C19" s="181">
        <v>122</v>
      </c>
      <c r="D19" s="182">
        <v>93</v>
      </c>
      <c r="E19" s="182">
        <v>29</v>
      </c>
      <c r="F19" s="182">
        <v>2</v>
      </c>
      <c r="G19" s="182">
        <v>2</v>
      </c>
      <c r="H19" s="182">
        <v>0</v>
      </c>
      <c r="I19" s="182">
        <v>0</v>
      </c>
      <c r="J19" s="182">
        <v>0</v>
      </c>
      <c r="K19" s="182">
        <v>0</v>
      </c>
      <c r="L19" s="182">
        <v>4</v>
      </c>
      <c r="M19" s="182">
        <v>4</v>
      </c>
      <c r="N19" s="182">
        <v>0</v>
      </c>
      <c r="O19" s="182">
        <v>0</v>
      </c>
      <c r="P19" s="182">
        <v>0</v>
      </c>
      <c r="Q19" s="182">
        <v>0</v>
      </c>
      <c r="R19" s="182">
        <v>0</v>
      </c>
      <c r="S19" s="182">
        <v>0</v>
      </c>
      <c r="T19" s="182">
        <v>0</v>
      </c>
      <c r="U19" s="182">
        <v>97</v>
      </c>
      <c r="V19" s="182">
        <v>75</v>
      </c>
      <c r="W19" s="182">
        <v>22</v>
      </c>
      <c r="X19" s="182">
        <v>0</v>
      </c>
      <c r="Y19" s="182">
        <v>0</v>
      </c>
      <c r="Z19" s="182">
        <v>0</v>
      </c>
      <c r="AA19" s="182">
        <v>0</v>
      </c>
      <c r="AB19" s="182">
        <v>0</v>
      </c>
      <c r="AC19" s="182">
        <v>0</v>
      </c>
      <c r="AD19" s="182">
        <v>2</v>
      </c>
      <c r="AE19" s="57">
        <v>0</v>
      </c>
      <c r="AF19" s="182">
        <v>2</v>
      </c>
      <c r="AG19" s="182">
        <v>0</v>
      </c>
      <c r="AH19" s="182">
        <v>0</v>
      </c>
      <c r="AI19" s="182">
        <v>0</v>
      </c>
      <c r="AJ19" s="182">
        <v>17</v>
      </c>
      <c r="AK19" s="182">
        <v>12</v>
      </c>
      <c r="AL19" s="183">
        <v>5</v>
      </c>
    </row>
    <row r="20" spans="1:39" ht="15" customHeight="1">
      <c r="A20" s="743" t="s">
        <v>145</v>
      </c>
      <c r="B20" s="744"/>
      <c r="C20" s="278">
        <v>74</v>
      </c>
      <c r="D20" s="249">
        <v>60</v>
      </c>
      <c r="E20" s="249">
        <v>14</v>
      </c>
      <c r="F20" s="249">
        <v>2</v>
      </c>
      <c r="G20" s="249">
        <v>2</v>
      </c>
      <c r="H20" s="249">
        <v>0</v>
      </c>
      <c r="I20" s="249">
        <v>0</v>
      </c>
      <c r="J20" s="249">
        <v>0</v>
      </c>
      <c r="K20" s="249">
        <v>0</v>
      </c>
      <c r="L20" s="249">
        <v>2</v>
      </c>
      <c r="M20" s="249">
        <v>2</v>
      </c>
      <c r="N20" s="249">
        <v>0</v>
      </c>
      <c r="O20" s="249">
        <v>0</v>
      </c>
      <c r="P20" s="249">
        <v>0</v>
      </c>
      <c r="Q20" s="249">
        <v>0</v>
      </c>
      <c r="R20" s="249">
        <v>0</v>
      </c>
      <c r="S20" s="249">
        <v>0</v>
      </c>
      <c r="T20" s="249">
        <v>0</v>
      </c>
      <c r="U20" s="249">
        <v>53</v>
      </c>
      <c r="V20" s="249">
        <v>42</v>
      </c>
      <c r="W20" s="249">
        <v>11</v>
      </c>
      <c r="X20" s="249">
        <v>0</v>
      </c>
      <c r="Y20" s="249">
        <v>0</v>
      </c>
      <c r="Z20" s="249">
        <v>0</v>
      </c>
      <c r="AA20" s="249">
        <v>1</v>
      </c>
      <c r="AB20" s="249">
        <v>0</v>
      </c>
      <c r="AC20" s="249">
        <v>1</v>
      </c>
      <c r="AD20" s="249">
        <v>0</v>
      </c>
      <c r="AE20" s="248">
        <v>0</v>
      </c>
      <c r="AF20" s="249">
        <v>0</v>
      </c>
      <c r="AG20" s="249">
        <v>0</v>
      </c>
      <c r="AH20" s="249">
        <v>0</v>
      </c>
      <c r="AI20" s="249">
        <v>0</v>
      </c>
      <c r="AJ20" s="249">
        <v>16</v>
      </c>
      <c r="AK20" s="249">
        <v>14</v>
      </c>
      <c r="AL20" s="279">
        <v>2</v>
      </c>
    </row>
    <row r="21" spans="1:39" ht="15" customHeight="1">
      <c r="A21" s="743" t="s">
        <v>146</v>
      </c>
      <c r="B21" s="744"/>
      <c r="C21" s="181">
        <v>125</v>
      </c>
      <c r="D21" s="182">
        <v>71</v>
      </c>
      <c r="E21" s="182">
        <v>54</v>
      </c>
      <c r="F21" s="182">
        <v>2</v>
      </c>
      <c r="G21" s="182">
        <v>2</v>
      </c>
      <c r="H21" s="182">
        <v>0</v>
      </c>
      <c r="I21" s="182">
        <v>0</v>
      </c>
      <c r="J21" s="182">
        <v>0</v>
      </c>
      <c r="K21" s="182">
        <v>0</v>
      </c>
      <c r="L21" s="182">
        <v>3</v>
      </c>
      <c r="M21" s="182">
        <v>2</v>
      </c>
      <c r="N21" s="182">
        <v>1</v>
      </c>
      <c r="O21" s="182">
        <v>0</v>
      </c>
      <c r="P21" s="182">
        <v>0</v>
      </c>
      <c r="Q21" s="182">
        <v>0</v>
      </c>
      <c r="R21" s="182">
        <v>0</v>
      </c>
      <c r="S21" s="182">
        <v>0</v>
      </c>
      <c r="T21" s="182">
        <v>0</v>
      </c>
      <c r="U21" s="182">
        <v>105</v>
      </c>
      <c r="V21" s="182">
        <v>61</v>
      </c>
      <c r="W21" s="182">
        <v>44</v>
      </c>
      <c r="X21" s="182">
        <v>0</v>
      </c>
      <c r="Y21" s="182">
        <v>0</v>
      </c>
      <c r="Z21" s="182">
        <v>0</v>
      </c>
      <c r="AA21" s="182">
        <v>2</v>
      </c>
      <c r="AB21" s="182">
        <v>0</v>
      </c>
      <c r="AC21" s="182">
        <v>2</v>
      </c>
      <c r="AD21" s="182">
        <v>1</v>
      </c>
      <c r="AE21" s="57">
        <v>0</v>
      </c>
      <c r="AF21" s="182">
        <v>1</v>
      </c>
      <c r="AG21" s="182">
        <v>0</v>
      </c>
      <c r="AH21" s="182">
        <v>0</v>
      </c>
      <c r="AI21" s="182">
        <v>0</v>
      </c>
      <c r="AJ21" s="182">
        <v>12</v>
      </c>
      <c r="AK21" s="182">
        <v>6</v>
      </c>
      <c r="AL21" s="183">
        <v>6</v>
      </c>
    </row>
    <row r="22" spans="1:39" ht="15" customHeight="1">
      <c r="A22" s="743" t="s">
        <v>147</v>
      </c>
      <c r="B22" s="744"/>
      <c r="C22" s="278">
        <v>85</v>
      </c>
      <c r="D22" s="249">
        <v>55</v>
      </c>
      <c r="E22" s="249">
        <v>30</v>
      </c>
      <c r="F22" s="249">
        <v>2</v>
      </c>
      <c r="G22" s="249">
        <v>2</v>
      </c>
      <c r="H22" s="249">
        <v>0</v>
      </c>
      <c r="I22" s="249">
        <v>0</v>
      </c>
      <c r="J22" s="249">
        <v>0</v>
      </c>
      <c r="K22" s="249">
        <v>0</v>
      </c>
      <c r="L22" s="249">
        <v>3</v>
      </c>
      <c r="M22" s="249">
        <v>3</v>
      </c>
      <c r="N22" s="249">
        <v>0</v>
      </c>
      <c r="O22" s="249">
        <v>0</v>
      </c>
      <c r="P22" s="249">
        <v>0</v>
      </c>
      <c r="Q22" s="249">
        <v>0</v>
      </c>
      <c r="R22" s="249">
        <v>0</v>
      </c>
      <c r="S22" s="249">
        <v>0</v>
      </c>
      <c r="T22" s="249">
        <v>0</v>
      </c>
      <c r="U22" s="249">
        <v>71</v>
      </c>
      <c r="V22" s="249">
        <v>46</v>
      </c>
      <c r="W22" s="249">
        <v>25</v>
      </c>
      <c r="X22" s="249">
        <v>0</v>
      </c>
      <c r="Y22" s="249">
        <v>0</v>
      </c>
      <c r="Z22" s="249">
        <v>0</v>
      </c>
      <c r="AA22" s="249">
        <v>1</v>
      </c>
      <c r="AB22" s="249">
        <v>0</v>
      </c>
      <c r="AC22" s="249">
        <v>1</v>
      </c>
      <c r="AD22" s="249">
        <v>0</v>
      </c>
      <c r="AE22" s="248">
        <v>0</v>
      </c>
      <c r="AF22" s="249">
        <v>0</v>
      </c>
      <c r="AG22" s="249">
        <v>0</v>
      </c>
      <c r="AH22" s="249">
        <v>0</v>
      </c>
      <c r="AI22" s="249">
        <v>0</v>
      </c>
      <c r="AJ22" s="249">
        <v>8</v>
      </c>
      <c r="AK22" s="249">
        <v>4</v>
      </c>
      <c r="AL22" s="279">
        <v>4</v>
      </c>
    </row>
    <row r="23" spans="1:39" ht="15" customHeight="1">
      <c r="A23" s="743" t="s">
        <v>148</v>
      </c>
      <c r="B23" s="744"/>
      <c r="C23" s="181">
        <v>0</v>
      </c>
      <c r="D23" s="182">
        <v>0</v>
      </c>
      <c r="E23" s="182">
        <v>0</v>
      </c>
      <c r="F23" s="182">
        <v>0</v>
      </c>
      <c r="G23" s="182">
        <v>0</v>
      </c>
      <c r="H23" s="182">
        <v>0</v>
      </c>
      <c r="I23" s="182">
        <v>0</v>
      </c>
      <c r="J23" s="182">
        <v>0</v>
      </c>
      <c r="K23" s="182">
        <v>0</v>
      </c>
      <c r="L23" s="182">
        <v>0</v>
      </c>
      <c r="M23" s="182">
        <v>0</v>
      </c>
      <c r="N23" s="182">
        <v>0</v>
      </c>
      <c r="O23" s="182">
        <v>0</v>
      </c>
      <c r="P23" s="182">
        <v>0</v>
      </c>
      <c r="Q23" s="182">
        <v>0</v>
      </c>
      <c r="R23" s="182">
        <v>0</v>
      </c>
      <c r="S23" s="182">
        <v>0</v>
      </c>
      <c r="T23" s="182">
        <v>0</v>
      </c>
      <c r="U23" s="182">
        <v>0</v>
      </c>
      <c r="V23" s="182">
        <v>0</v>
      </c>
      <c r="W23" s="182">
        <v>0</v>
      </c>
      <c r="X23" s="182">
        <v>0</v>
      </c>
      <c r="Y23" s="182">
        <v>0</v>
      </c>
      <c r="Z23" s="182">
        <v>0</v>
      </c>
      <c r="AA23" s="182">
        <v>0</v>
      </c>
      <c r="AB23" s="182">
        <v>0</v>
      </c>
      <c r="AC23" s="182">
        <v>0</v>
      </c>
      <c r="AD23" s="182">
        <v>0</v>
      </c>
      <c r="AE23" s="57">
        <v>0</v>
      </c>
      <c r="AF23" s="182">
        <v>0</v>
      </c>
      <c r="AG23" s="182">
        <v>0</v>
      </c>
      <c r="AH23" s="182">
        <v>0</v>
      </c>
      <c r="AI23" s="182">
        <v>0</v>
      </c>
      <c r="AJ23" s="182">
        <v>0</v>
      </c>
      <c r="AK23" s="182">
        <v>0</v>
      </c>
      <c r="AL23" s="183">
        <v>0</v>
      </c>
    </row>
    <row r="24" spans="1:39" ht="15" customHeight="1">
      <c r="A24" s="743" t="s">
        <v>149</v>
      </c>
      <c r="B24" s="744"/>
      <c r="C24" s="278">
        <v>68</v>
      </c>
      <c r="D24" s="249">
        <v>46</v>
      </c>
      <c r="E24" s="249">
        <v>22</v>
      </c>
      <c r="F24" s="249">
        <v>2</v>
      </c>
      <c r="G24" s="249">
        <v>1</v>
      </c>
      <c r="H24" s="249">
        <v>1</v>
      </c>
      <c r="I24" s="249">
        <v>0</v>
      </c>
      <c r="J24" s="249">
        <v>0</v>
      </c>
      <c r="K24" s="249">
        <v>0</v>
      </c>
      <c r="L24" s="249">
        <v>2</v>
      </c>
      <c r="M24" s="249">
        <v>2</v>
      </c>
      <c r="N24" s="249">
        <v>0</v>
      </c>
      <c r="O24" s="249">
        <v>0</v>
      </c>
      <c r="P24" s="249">
        <v>0</v>
      </c>
      <c r="Q24" s="249">
        <v>0</v>
      </c>
      <c r="R24" s="249">
        <v>0</v>
      </c>
      <c r="S24" s="249">
        <v>0</v>
      </c>
      <c r="T24" s="249">
        <v>0</v>
      </c>
      <c r="U24" s="249">
        <v>48</v>
      </c>
      <c r="V24" s="249">
        <v>36</v>
      </c>
      <c r="W24" s="249">
        <v>12</v>
      </c>
      <c r="X24" s="249">
        <v>0</v>
      </c>
      <c r="Y24" s="249">
        <v>0</v>
      </c>
      <c r="Z24" s="249">
        <v>0</v>
      </c>
      <c r="AA24" s="249">
        <v>1</v>
      </c>
      <c r="AB24" s="249">
        <v>0</v>
      </c>
      <c r="AC24" s="249">
        <v>1</v>
      </c>
      <c r="AD24" s="249">
        <v>1</v>
      </c>
      <c r="AE24" s="248">
        <v>0</v>
      </c>
      <c r="AF24" s="249">
        <v>1</v>
      </c>
      <c r="AG24" s="249">
        <v>0</v>
      </c>
      <c r="AH24" s="249">
        <v>0</v>
      </c>
      <c r="AI24" s="249">
        <v>0</v>
      </c>
      <c r="AJ24" s="249">
        <v>14</v>
      </c>
      <c r="AK24" s="249">
        <v>7</v>
      </c>
      <c r="AL24" s="279">
        <v>7</v>
      </c>
    </row>
    <row r="25" spans="1:39" ht="15" customHeight="1">
      <c r="A25" s="202" t="s">
        <v>276</v>
      </c>
      <c r="B25" s="270" t="s">
        <v>151</v>
      </c>
      <c r="C25" s="181">
        <v>8</v>
      </c>
      <c r="D25" s="182">
        <v>6</v>
      </c>
      <c r="E25" s="182">
        <v>2</v>
      </c>
      <c r="F25" s="182">
        <v>0</v>
      </c>
      <c r="G25" s="182">
        <v>0</v>
      </c>
      <c r="H25" s="182">
        <v>0</v>
      </c>
      <c r="I25" s="182">
        <v>0</v>
      </c>
      <c r="J25" s="182">
        <v>0</v>
      </c>
      <c r="K25" s="182">
        <v>0</v>
      </c>
      <c r="L25" s="182">
        <v>1</v>
      </c>
      <c r="M25" s="182">
        <v>1</v>
      </c>
      <c r="N25" s="182">
        <v>0</v>
      </c>
      <c r="O25" s="182">
        <v>0</v>
      </c>
      <c r="P25" s="182">
        <v>0</v>
      </c>
      <c r="Q25" s="182">
        <v>0</v>
      </c>
      <c r="R25" s="182">
        <v>0</v>
      </c>
      <c r="S25" s="182">
        <v>0</v>
      </c>
      <c r="T25" s="182">
        <v>0</v>
      </c>
      <c r="U25" s="182">
        <v>3</v>
      </c>
      <c r="V25" s="182">
        <v>3</v>
      </c>
      <c r="W25" s="182">
        <v>0</v>
      </c>
      <c r="X25" s="182">
        <v>0</v>
      </c>
      <c r="Y25" s="182">
        <v>0</v>
      </c>
      <c r="Z25" s="182">
        <v>0</v>
      </c>
      <c r="AA25" s="182">
        <v>0</v>
      </c>
      <c r="AB25" s="182">
        <v>0</v>
      </c>
      <c r="AC25" s="182">
        <v>0</v>
      </c>
      <c r="AD25" s="182">
        <v>0</v>
      </c>
      <c r="AE25" s="57">
        <v>0</v>
      </c>
      <c r="AF25" s="182">
        <v>0</v>
      </c>
      <c r="AG25" s="182">
        <v>0</v>
      </c>
      <c r="AH25" s="182">
        <v>0</v>
      </c>
      <c r="AI25" s="182">
        <v>0</v>
      </c>
      <c r="AJ25" s="182">
        <v>4</v>
      </c>
      <c r="AK25" s="182">
        <v>2</v>
      </c>
      <c r="AL25" s="183">
        <v>2</v>
      </c>
    </row>
    <row r="26" spans="1:39" ht="15" customHeight="1">
      <c r="A26" s="202" t="s">
        <v>277</v>
      </c>
      <c r="B26" s="270" t="s">
        <v>153</v>
      </c>
      <c r="C26" s="278">
        <v>0</v>
      </c>
      <c r="D26" s="249">
        <v>0</v>
      </c>
      <c r="E26" s="249">
        <v>0</v>
      </c>
      <c r="F26" s="249">
        <v>0</v>
      </c>
      <c r="G26" s="249">
        <v>0</v>
      </c>
      <c r="H26" s="249">
        <v>0</v>
      </c>
      <c r="I26" s="249">
        <v>0</v>
      </c>
      <c r="J26" s="249">
        <v>0</v>
      </c>
      <c r="K26" s="249">
        <v>0</v>
      </c>
      <c r="L26" s="249">
        <v>0</v>
      </c>
      <c r="M26" s="249">
        <v>0</v>
      </c>
      <c r="N26" s="249">
        <v>0</v>
      </c>
      <c r="O26" s="249">
        <v>0</v>
      </c>
      <c r="P26" s="249">
        <v>0</v>
      </c>
      <c r="Q26" s="249">
        <v>0</v>
      </c>
      <c r="R26" s="249">
        <v>0</v>
      </c>
      <c r="S26" s="249">
        <v>0</v>
      </c>
      <c r="T26" s="249">
        <v>0</v>
      </c>
      <c r="U26" s="249">
        <v>0</v>
      </c>
      <c r="V26" s="249">
        <v>0</v>
      </c>
      <c r="W26" s="249">
        <v>0</v>
      </c>
      <c r="X26" s="249">
        <v>0</v>
      </c>
      <c r="Y26" s="249">
        <v>0</v>
      </c>
      <c r="Z26" s="249">
        <v>0</v>
      </c>
      <c r="AA26" s="249">
        <v>0</v>
      </c>
      <c r="AB26" s="249">
        <v>0</v>
      </c>
      <c r="AC26" s="249">
        <v>0</v>
      </c>
      <c r="AD26" s="249">
        <v>0</v>
      </c>
      <c r="AE26" s="248">
        <v>0</v>
      </c>
      <c r="AF26" s="249">
        <v>0</v>
      </c>
      <c r="AG26" s="249">
        <v>0</v>
      </c>
      <c r="AH26" s="249">
        <v>0</v>
      </c>
      <c r="AI26" s="249">
        <v>0</v>
      </c>
      <c r="AJ26" s="249">
        <v>0</v>
      </c>
      <c r="AK26" s="249">
        <v>0</v>
      </c>
      <c r="AL26" s="279">
        <v>0</v>
      </c>
      <c r="AM26" s="135"/>
    </row>
    <row r="27" spans="1:39" ht="15" customHeight="1">
      <c r="A27" s="202"/>
      <c r="B27" s="270" t="s">
        <v>154</v>
      </c>
      <c r="C27" s="181">
        <v>37</v>
      </c>
      <c r="D27" s="182">
        <v>25</v>
      </c>
      <c r="E27" s="182">
        <v>12</v>
      </c>
      <c r="F27" s="182">
        <v>1</v>
      </c>
      <c r="G27" s="182">
        <v>1</v>
      </c>
      <c r="H27" s="182">
        <v>0</v>
      </c>
      <c r="I27" s="182">
        <v>0</v>
      </c>
      <c r="J27" s="182">
        <v>0</v>
      </c>
      <c r="K27" s="182">
        <v>0</v>
      </c>
      <c r="L27" s="182">
        <v>1</v>
      </c>
      <c r="M27" s="182">
        <v>1</v>
      </c>
      <c r="N27" s="182">
        <v>0</v>
      </c>
      <c r="O27" s="182">
        <v>0</v>
      </c>
      <c r="P27" s="182">
        <v>0</v>
      </c>
      <c r="Q27" s="182">
        <v>0</v>
      </c>
      <c r="R27" s="182">
        <v>0</v>
      </c>
      <c r="S27" s="182">
        <v>0</v>
      </c>
      <c r="T27" s="182">
        <v>0</v>
      </c>
      <c r="U27" s="182">
        <v>32</v>
      </c>
      <c r="V27" s="182">
        <v>21</v>
      </c>
      <c r="W27" s="182">
        <v>11</v>
      </c>
      <c r="X27" s="182">
        <v>0</v>
      </c>
      <c r="Y27" s="182">
        <v>0</v>
      </c>
      <c r="Z27" s="182">
        <v>0</v>
      </c>
      <c r="AA27" s="182">
        <v>1</v>
      </c>
      <c r="AB27" s="182">
        <v>0</v>
      </c>
      <c r="AC27" s="182">
        <v>1</v>
      </c>
      <c r="AD27" s="182">
        <v>0</v>
      </c>
      <c r="AE27" s="57">
        <v>0</v>
      </c>
      <c r="AF27" s="182">
        <v>0</v>
      </c>
      <c r="AG27" s="182">
        <v>0</v>
      </c>
      <c r="AH27" s="182">
        <v>0</v>
      </c>
      <c r="AI27" s="182">
        <v>0</v>
      </c>
      <c r="AJ27" s="182">
        <v>2</v>
      </c>
      <c r="AK27" s="182">
        <v>2</v>
      </c>
      <c r="AL27" s="183">
        <v>0</v>
      </c>
    </row>
    <row r="28" spans="1:39" ht="15" customHeight="1">
      <c r="A28" s="202"/>
      <c r="B28" s="270" t="s">
        <v>155</v>
      </c>
      <c r="C28" s="278">
        <v>62</v>
      </c>
      <c r="D28" s="249">
        <v>40</v>
      </c>
      <c r="E28" s="249">
        <v>22</v>
      </c>
      <c r="F28" s="249">
        <v>1</v>
      </c>
      <c r="G28" s="249">
        <v>1</v>
      </c>
      <c r="H28" s="249">
        <v>0</v>
      </c>
      <c r="I28" s="249">
        <v>0</v>
      </c>
      <c r="J28" s="249">
        <v>0</v>
      </c>
      <c r="K28" s="249">
        <v>0</v>
      </c>
      <c r="L28" s="249">
        <v>2</v>
      </c>
      <c r="M28" s="249">
        <v>2</v>
      </c>
      <c r="N28" s="249">
        <v>0</v>
      </c>
      <c r="O28" s="249">
        <v>0</v>
      </c>
      <c r="P28" s="249">
        <v>0</v>
      </c>
      <c r="Q28" s="249">
        <v>0</v>
      </c>
      <c r="R28" s="249">
        <v>0</v>
      </c>
      <c r="S28" s="249">
        <v>0</v>
      </c>
      <c r="T28" s="249">
        <v>0</v>
      </c>
      <c r="U28" s="249">
        <v>51</v>
      </c>
      <c r="V28" s="249">
        <v>32</v>
      </c>
      <c r="W28" s="249">
        <v>19</v>
      </c>
      <c r="X28" s="249">
        <v>0</v>
      </c>
      <c r="Y28" s="249">
        <v>0</v>
      </c>
      <c r="Z28" s="249">
        <v>0</v>
      </c>
      <c r="AA28" s="249">
        <v>1</v>
      </c>
      <c r="AB28" s="249">
        <v>0</v>
      </c>
      <c r="AC28" s="249">
        <v>1</v>
      </c>
      <c r="AD28" s="249">
        <v>0</v>
      </c>
      <c r="AE28" s="248">
        <v>0</v>
      </c>
      <c r="AF28" s="249">
        <v>0</v>
      </c>
      <c r="AG28" s="249">
        <v>0</v>
      </c>
      <c r="AH28" s="249">
        <v>0</v>
      </c>
      <c r="AI28" s="249">
        <v>0</v>
      </c>
      <c r="AJ28" s="249">
        <v>7</v>
      </c>
      <c r="AK28" s="249">
        <v>5</v>
      </c>
      <c r="AL28" s="279">
        <v>2</v>
      </c>
    </row>
    <row r="29" spans="1:39" ht="15" customHeight="1">
      <c r="A29" s="202"/>
      <c r="B29" s="270" t="s">
        <v>156</v>
      </c>
      <c r="C29" s="181">
        <v>0</v>
      </c>
      <c r="D29" s="182">
        <v>0</v>
      </c>
      <c r="E29" s="182">
        <v>0</v>
      </c>
      <c r="F29" s="182">
        <v>0</v>
      </c>
      <c r="G29" s="182">
        <v>0</v>
      </c>
      <c r="H29" s="182">
        <v>0</v>
      </c>
      <c r="I29" s="182">
        <v>0</v>
      </c>
      <c r="J29" s="182">
        <v>0</v>
      </c>
      <c r="K29" s="182">
        <v>0</v>
      </c>
      <c r="L29" s="182">
        <v>0</v>
      </c>
      <c r="M29" s="182">
        <v>0</v>
      </c>
      <c r="N29" s="182">
        <v>0</v>
      </c>
      <c r="O29" s="182">
        <v>0</v>
      </c>
      <c r="P29" s="182">
        <v>0</v>
      </c>
      <c r="Q29" s="182">
        <v>0</v>
      </c>
      <c r="R29" s="182">
        <v>0</v>
      </c>
      <c r="S29" s="182">
        <v>0</v>
      </c>
      <c r="T29" s="182">
        <v>0</v>
      </c>
      <c r="U29" s="182">
        <v>0</v>
      </c>
      <c r="V29" s="182">
        <v>0</v>
      </c>
      <c r="W29" s="182">
        <v>0</v>
      </c>
      <c r="X29" s="182">
        <v>0</v>
      </c>
      <c r="Y29" s="182">
        <v>0</v>
      </c>
      <c r="Z29" s="182">
        <v>0</v>
      </c>
      <c r="AA29" s="182">
        <v>0</v>
      </c>
      <c r="AB29" s="182">
        <v>0</v>
      </c>
      <c r="AC29" s="182">
        <v>0</v>
      </c>
      <c r="AD29" s="182">
        <v>0</v>
      </c>
      <c r="AE29" s="57">
        <v>0</v>
      </c>
      <c r="AF29" s="182">
        <v>0</v>
      </c>
      <c r="AG29" s="182">
        <v>0</v>
      </c>
      <c r="AH29" s="182">
        <v>0</v>
      </c>
      <c r="AI29" s="182">
        <v>0</v>
      </c>
      <c r="AJ29" s="182">
        <v>0</v>
      </c>
      <c r="AK29" s="182">
        <v>0</v>
      </c>
      <c r="AL29" s="183">
        <v>0</v>
      </c>
    </row>
    <row r="30" spans="1:39" ht="15" customHeight="1">
      <c r="A30" s="202" t="s">
        <v>278</v>
      </c>
      <c r="B30" s="270" t="s">
        <v>158</v>
      </c>
      <c r="C30" s="278">
        <v>0</v>
      </c>
      <c r="D30" s="249">
        <v>0</v>
      </c>
      <c r="E30" s="249">
        <v>0</v>
      </c>
      <c r="F30" s="249">
        <v>0</v>
      </c>
      <c r="G30" s="249">
        <v>0</v>
      </c>
      <c r="H30" s="249">
        <v>0</v>
      </c>
      <c r="I30" s="249">
        <v>0</v>
      </c>
      <c r="J30" s="249">
        <v>0</v>
      </c>
      <c r="K30" s="249">
        <v>0</v>
      </c>
      <c r="L30" s="249">
        <v>0</v>
      </c>
      <c r="M30" s="249">
        <v>0</v>
      </c>
      <c r="N30" s="249">
        <v>0</v>
      </c>
      <c r="O30" s="249">
        <v>0</v>
      </c>
      <c r="P30" s="249">
        <v>0</v>
      </c>
      <c r="Q30" s="249">
        <v>0</v>
      </c>
      <c r="R30" s="249">
        <v>0</v>
      </c>
      <c r="S30" s="249">
        <v>0</v>
      </c>
      <c r="T30" s="249">
        <v>0</v>
      </c>
      <c r="U30" s="249">
        <v>0</v>
      </c>
      <c r="V30" s="249">
        <v>0</v>
      </c>
      <c r="W30" s="249">
        <v>0</v>
      </c>
      <c r="X30" s="249">
        <v>0</v>
      </c>
      <c r="Y30" s="249">
        <v>0</v>
      </c>
      <c r="Z30" s="249">
        <v>0</v>
      </c>
      <c r="AA30" s="249">
        <v>0</v>
      </c>
      <c r="AB30" s="249">
        <v>0</v>
      </c>
      <c r="AC30" s="249">
        <v>0</v>
      </c>
      <c r="AD30" s="249">
        <v>0</v>
      </c>
      <c r="AE30" s="248">
        <v>0</v>
      </c>
      <c r="AF30" s="249">
        <v>0</v>
      </c>
      <c r="AG30" s="249">
        <v>0</v>
      </c>
      <c r="AH30" s="249">
        <v>0</v>
      </c>
      <c r="AI30" s="249">
        <v>0</v>
      </c>
      <c r="AJ30" s="249">
        <v>0</v>
      </c>
      <c r="AK30" s="249">
        <v>0</v>
      </c>
      <c r="AL30" s="279">
        <v>0</v>
      </c>
    </row>
    <row r="31" spans="1:39" ht="15" customHeight="1">
      <c r="A31" s="202"/>
      <c r="B31" s="270" t="s">
        <v>159</v>
      </c>
      <c r="C31" s="181">
        <v>0</v>
      </c>
      <c r="D31" s="182">
        <v>0</v>
      </c>
      <c r="E31" s="182">
        <v>0</v>
      </c>
      <c r="F31" s="182">
        <v>0</v>
      </c>
      <c r="G31" s="182">
        <v>0</v>
      </c>
      <c r="H31" s="182">
        <v>0</v>
      </c>
      <c r="I31" s="182">
        <v>0</v>
      </c>
      <c r="J31" s="182">
        <v>0</v>
      </c>
      <c r="K31" s="182">
        <v>0</v>
      </c>
      <c r="L31" s="182">
        <v>0</v>
      </c>
      <c r="M31" s="182">
        <v>0</v>
      </c>
      <c r="N31" s="182">
        <v>0</v>
      </c>
      <c r="O31" s="182">
        <v>0</v>
      </c>
      <c r="P31" s="182">
        <v>0</v>
      </c>
      <c r="Q31" s="182">
        <v>0</v>
      </c>
      <c r="R31" s="182">
        <v>0</v>
      </c>
      <c r="S31" s="182">
        <v>0</v>
      </c>
      <c r="T31" s="182">
        <v>0</v>
      </c>
      <c r="U31" s="182">
        <v>0</v>
      </c>
      <c r="V31" s="182">
        <v>0</v>
      </c>
      <c r="W31" s="182">
        <v>0</v>
      </c>
      <c r="X31" s="182">
        <v>0</v>
      </c>
      <c r="Y31" s="182">
        <v>0</v>
      </c>
      <c r="Z31" s="182">
        <v>0</v>
      </c>
      <c r="AA31" s="182">
        <v>0</v>
      </c>
      <c r="AB31" s="182">
        <v>0</v>
      </c>
      <c r="AC31" s="182">
        <v>0</v>
      </c>
      <c r="AD31" s="182">
        <v>0</v>
      </c>
      <c r="AE31" s="57">
        <v>0</v>
      </c>
      <c r="AF31" s="182">
        <v>0</v>
      </c>
      <c r="AG31" s="182">
        <v>0</v>
      </c>
      <c r="AH31" s="182">
        <v>0</v>
      </c>
      <c r="AI31" s="182">
        <v>0</v>
      </c>
      <c r="AJ31" s="182">
        <v>0</v>
      </c>
      <c r="AK31" s="182">
        <v>0</v>
      </c>
      <c r="AL31" s="183">
        <v>0</v>
      </c>
    </row>
    <row r="32" spans="1:39" ht="15" customHeight="1">
      <c r="A32" s="202"/>
      <c r="B32" s="270" t="s">
        <v>160</v>
      </c>
      <c r="C32" s="278">
        <v>67</v>
      </c>
      <c r="D32" s="249">
        <v>32</v>
      </c>
      <c r="E32" s="249">
        <v>35</v>
      </c>
      <c r="F32" s="249">
        <v>1</v>
      </c>
      <c r="G32" s="249">
        <v>1</v>
      </c>
      <c r="H32" s="249">
        <v>0</v>
      </c>
      <c r="I32" s="249">
        <v>0</v>
      </c>
      <c r="J32" s="249">
        <v>0</v>
      </c>
      <c r="K32" s="249">
        <v>0</v>
      </c>
      <c r="L32" s="249">
        <v>1</v>
      </c>
      <c r="M32" s="249">
        <v>1</v>
      </c>
      <c r="N32" s="249">
        <v>0</v>
      </c>
      <c r="O32" s="249">
        <v>0</v>
      </c>
      <c r="P32" s="249">
        <v>0</v>
      </c>
      <c r="Q32" s="249">
        <v>0</v>
      </c>
      <c r="R32" s="249">
        <v>0</v>
      </c>
      <c r="S32" s="249">
        <v>0</v>
      </c>
      <c r="T32" s="249">
        <v>0</v>
      </c>
      <c r="U32" s="249">
        <v>54</v>
      </c>
      <c r="V32" s="249">
        <v>24</v>
      </c>
      <c r="W32" s="249">
        <v>30</v>
      </c>
      <c r="X32" s="249">
        <v>0</v>
      </c>
      <c r="Y32" s="249">
        <v>0</v>
      </c>
      <c r="Z32" s="249">
        <v>0</v>
      </c>
      <c r="AA32" s="249">
        <v>1</v>
      </c>
      <c r="AB32" s="249">
        <v>0</v>
      </c>
      <c r="AC32" s="249">
        <v>1</v>
      </c>
      <c r="AD32" s="249">
        <v>0</v>
      </c>
      <c r="AE32" s="248">
        <v>0</v>
      </c>
      <c r="AF32" s="249">
        <v>0</v>
      </c>
      <c r="AG32" s="249">
        <v>0</v>
      </c>
      <c r="AH32" s="249">
        <v>0</v>
      </c>
      <c r="AI32" s="249">
        <v>0</v>
      </c>
      <c r="AJ32" s="249">
        <v>10</v>
      </c>
      <c r="AK32" s="249">
        <v>6</v>
      </c>
      <c r="AL32" s="279">
        <v>4</v>
      </c>
    </row>
    <row r="33" spans="1:38" ht="15" customHeight="1">
      <c r="A33" s="202" t="s">
        <v>279</v>
      </c>
      <c r="B33" s="270" t="s">
        <v>162</v>
      </c>
      <c r="C33" s="181">
        <v>0</v>
      </c>
      <c r="D33" s="182">
        <v>0</v>
      </c>
      <c r="E33" s="182">
        <v>0</v>
      </c>
      <c r="F33" s="182">
        <v>0</v>
      </c>
      <c r="G33" s="182">
        <v>0</v>
      </c>
      <c r="H33" s="182">
        <v>0</v>
      </c>
      <c r="I33" s="182">
        <v>0</v>
      </c>
      <c r="J33" s="182">
        <v>0</v>
      </c>
      <c r="K33" s="182">
        <v>0</v>
      </c>
      <c r="L33" s="182">
        <v>0</v>
      </c>
      <c r="M33" s="182">
        <v>0</v>
      </c>
      <c r="N33" s="182">
        <v>0</v>
      </c>
      <c r="O33" s="182">
        <v>0</v>
      </c>
      <c r="P33" s="182">
        <v>0</v>
      </c>
      <c r="Q33" s="182">
        <v>0</v>
      </c>
      <c r="R33" s="182">
        <v>0</v>
      </c>
      <c r="S33" s="182">
        <v>0</v>
      </c>
      <c r="T33" s="182">
        <v>0</v>
      </c>
      <c r="U33" s="182">
        <v>0</v>
      </c>
      <c r="V33" s="182">
        <v>0</v>
      </c>
      <c r="W33" s="182">
        <v>0</v>
      </c>
      <c r="X33" s="182">
        <v>0</v>
      </c>
      <c r="Y33" s="182">
        <v>0</v>
      </c>
      <c r="Z33" s="182">
        <v>0</v>
      </c>
      <c r="AA33" s="182">
        <v>0</v>
      </c>
      <c r="AB33" s="182">
        <v>0</v>
      </c>
      <c r="AC33" s="182">
        <v>0</v>
      </c>
      <c r="AD33" s="182">
        <v>0</v>
      </c>
      <c r="AE33" s="57">
        <v>0</v>
      </c>
      <c r="AF33" s="182">
        <v>0</v>
      </c>
      <c r="AG33" s="182">
        <v>0</v>
      </c>
      <c r="AH33" s="182">
        <v>0</v>
      </c>
      <c r="AI33" s="182">
        <v>0</v>
      </c>
      <c r="AJ33" s="182">
        <v>0</v>
      </c>
      <c r="AK33" s="182">
        <v>0</v>
      </c>
      <c r="AL33" s="183">
        <v>0</v>
      </c>
    </row>
    <row r="34" spans="1:38" ht="15" customHeight="1">
      <c r="A34" s="202"/>
      <c r="B34" s="270" t="s">
        <v>163</v>
      </c>
      <c r="C34" s="278">
        <v>0</v>
      </c>
      <c r="D34" s="249">
        <v>0</v>
      </c>
      <c r="E34" s="249">
        <v>0</v>
      </c>
      <c r="F34" s="249">
        <v>0</v>
      </c>
      <c r="G34" s="249">
        <v>0</v>
      </c>
      <c r="H34" s="249">
        <v>0</v>
      </c>
      <c r="I34" s="249">
        <v>0</v>
      </c>
      <c r="J34" s="249">
        <v>0</v>
      </c>
      <c r="K34" s="249">
        <v>0</v>
      </c>
      <c r="L34" s="249">
        <v>0</v>
      </c>
      <c r="M34" s="249">
        <v>0</v>
      </c>
      <c r="N34" s="249">
        <v>0</v>
      </c>
      <c r="O34" s="249">
        <v>0</v>
      </c>
      <c r="P34" s="249">
        <v>0</v>
      </c>
      <c r="Q34" s="249">
        <v>0</v>
      </c>
      <c r="R34" s="249">
        <v>0</v>
      </c>
      <c r="S34" s="249">
        <v>0</v>
      </c>
      <c r="T34" s="249">
        <v>0</v>
      </c>
      <c r="U34" s="249">
        <v>0</v>
      </c>
      <c r="V34" s="249">
        <v>0</v>
      </c>
      <c r="W34" s="249">
        <v>0</v>
      </c>
      <c r="X34" s="249">
        <v>0</v>
      </c>
      <c r="Y34" s="249">
        <v>0</v>
      </c>
      <c r="Z34" s="249">
        <v>0</v>
      </c>
      <c r="AA34" s="249">
        <v>0</v>
      </c>
      <c r="AB34" s="249">
        <v>0</v>
      </c>
      <c r="AC34" s="249">
        <v>0</v>
      </c>
      <c r="AD34" s="249">
        <v>0</v>
      </c>
      <c r="AE34" s="248">
        <v>0</v>
      </c>
      <c r="AF34" s="249">
        <v>0</v>
      </c>
      <c r="AG34" s="249">
        <v>0</v>
      </c>
      <c r="AH34" s="249">
        <v>0</v>
      </c>
      <c r="AI34" s="249">
        <v>0</v>
      </c>
      <c r="AJ34" s="249">
        <v>0</v>
      </c>
      <c r="AK34" s="249">
        <v>0</v>
      </c>
      <c r="AL34" s="279">
        <v>0</v>
      </c>
    </row>
    <row r="35" spans="1:38" ht="15" customHeight="1">
      <c r="A35" s="202" t="s">
        <v>280</v>
      </c>
      <c r="B35" s="270" t="s">
        <v>165</v>
      </c>
      <c r="C35" s="181">
        <v>48</v>
      </c>
      <c r="D35" s="182">
        <v>27</v>
      </c>
      <c r="E35" s="182">
        <v>21</v>
      </c>
      <c r="F35" s="182">
        <v>1</v>
      </c>
      <c r="G35" s="182">
        <v>1</v>
      </c>
      <c r="H35" s="182">
        <v>0</v>
      </c>
      <c r="I35" s="182">
        <v>0</v>
      </c>
      <c r="J35" s="182">
        <v>0</v>
      </c>
      <c r="K35" s="182">
        <v>0</v>
      </c>
      <c r="L35" s="182">
        <v>1</v>
      </c>
      <c r="M35" s="182">
        <v>1</v>
      </c>
      <c r="N35" s="182">
        <v>0</v>
      </c>
      <c r="O35" s="182">
        <v>0</v>
      </c>
      <c r="P35" s="182">
        <v>0</v>
      </c>
      <c r="Q35" s="182">
        <v>0</v>
      </c>
      <c r="R35" s="182">
        <v>0</v>
      </c>
      <c r="S35" s="182">
        <v>0</v>
      </c>
      <c r="T35" s="182">
        <v>0</v>
      </c>
      <c r="U35" s="182">
        <v>39</v>
      </c>
      <c r="V35" s="182">
        <v>22</v>
      </c>
      <c r="W35" s="182">
        <v>17</v>
      </c>
      <c r="X35" s="182">
        <v>0</v>
      </c>
      <c r="Y35" s="182">
        <v>0</v>
      </c>
      <c r="Z35" s="182">
        <v>0</v>
      </c>
      <c r="AA35" s="182">
        <v>1</v>
      </c>
      <c r="AB35" s="182">
        <v>0</v>
      </c>
      <c r="AC35" s="182">
        <v>1</v>
      </c>
      <c r="AD35" s="182">
        <v>1</v>
      </c>
      <c r="AE35" s="57">
        <v>0</v>
      </c>
      <c r="AF35" s="182">
        <v>1</v>
      </c>
      <c r="AG35" s="182">
        <v>0</v>
      </c>
      <c r="AH35" s="182">
        <v>0</v>
      </c>
      <c r="AI35" s="182">
        <v>0</v>
      </c>
      <c r="AJ35" s="182">
        <v>5</v>
      </c>
      <c r="AK35" s="182">
        <v>3</v>
      </c>
      <c r="AL35" s="183">
        <v>2</v>
      </c>
    </row>
    <row r="36" spans="1:38" ht="15" customHeight="1">
      <c r="A36" s="202"/>
      <c r="B36" s="270" t="s">
        <v>166</v>
      </c>
      <c r="C36" s="278">
        <v>0</v>
      </c>
      <c r="D36" s="249">
        <v>0</v>
      </c>
      <c r="E36" s="249">
        <v>0</v>
      </c>
      <c r="F36" s="249">
        <v>0</v>
      </c>
      <c r="G36" s="249">
        <v>0</v>
      </c>
      <c r="H36" s="249">
        <v>0</v>
      </c>
      <c r="I36" s="249">
        <v>0</v>
      </c>
      <c r="J36" s="249">
        <v>0</v>
      </c>
      <c r="K36" s="249">
        <v>0</v>
      </c>
      <c r="L36" s="249">
        <v>0</v>
      </c>
      <c r="M36" s="249">
        <v>0</v>
      </c>
      <c r="N36" s="249">
        <v>0</v>
      </c>
      <c r="O36" s="249">
        <v>0</v>
      </c>
      <c r="P36" s="249">
        <v>0</v>
      </c>
      <c r="Q36" s="249">
        <v>0</v>
      </c>
      <c r="R36" s="249">
        <v>0</v>
      </c>
      <c r="S36" s="249">
        <v>0</v>
      </c>
      <c r="T36" s="249">
        <v>0</v>
      </c>
      <c r="U36" s="249">
        <v>0</v>
      </c>
      <c r="V36" s="249">
        <v>0</v>
      </c>
      <c r="W36" s="249">
        <v>0</v>
      </c>
      <c r="X36" s="249">
        <v>0</v>
      </c>
      <c r="Y36" s="249">
        <v>0</v>
      </c>
      <c r="Z36" s="249">
        <v>0</v>
      </c>
      <c r="AA36" s="249">
        <v>0</v>
      </c>
      <c r="AB36" s="249">
        <v>0</v>
      </c>
      <c r="AC36" s="249">
        <v>0</v>
      </c>
      <c r="AD36" s="249">
        <v>0</v>
      </c>
      <c r="AE36" s="248">
        <v>0</v>
      </c>
      <c r="AF36" s="249">
        <v>0</v>
      </c>
      <c r="AG36" s="249">
        <v>0</v>
      </c>
      <c r="AH36" s="249">
        <v>0</v>
      </c>
      <c r="AI36" s="249">
        <v>0</v>
      </c>
      <c r="AJ36" s="249">
        <v>0</v>
      </c>
      <c r="AK36" s="249">
        <v>0</v>
      </c>
      <c r="AL36" s="279">
        <v>0</v>
      </c>
    </row>
    <row r="37" spans="1:38" ht="15" customHeight="1">
      <c r="A37" s="202" t="s">
        <v>281</v>
      </c>
      <c r="B37" s="270" t="s">
        <v>168</v>
      </c>
      <c r="C37" s="181">
        <v>0</v>
      </c>
      <c r="D37" s="182">
        <v>0</v>
      </c>
      <c r="E37" s="182">
        <v>0</v>
      </c>
      <c r="F37" s="182">
        <v>0</v>
      </c>
      <c r="G37" s="182">
        <v>0</v>
      </c>
      <c r="H37" s="182">
        <v>0</v>
      </c>
      <c r="I37" s="182">
        <v>0</v>
      </c>
      <c r="J37" s="182">
        <v>0</v>
      </c>
      <c r="K37" s="182">
        <v>0</v>
      </c>
      <c r="L37" s="182">
        <v>0</v>
      </c>
      <c r="M37" s="182">
        <v>0</v>
      </c>
      <c r="N37" s="182">
        <v>0</v>
      </c>
      <c r="O37" s="182">
        <v>0</v>
      </c>
      <c r="P37" s="182">
        <v>0</v>
      </c>
      <c r="Q37" s="182">
        <v>0</v>
      </c>
      <c r="R37" s="182">
        <v>0</v>
      </c>
      <c r="S37" s="182">
        <v>0</v>
      </c>
      <c r="T37" s="182">
        <v>0</v>
      </c>
      <c r="U37" s="182">
        <v>0</v>
      </c>
      <c r="V37" s="182">
        <v>0</v>
      </c>
      <c r="W37" s="182">
        <v>0</v>
      </c>
      <c r="X37" s="182">
        <v>0</v>
      </c>
      <c r="Y37" s="182">
        <v>0</v>
      </c>
      <c r="Z37" s="182">
        <v>0</v>
      </c>
      <c r="AA37" s="182">
        <v>0</v>
      </c>
      <c r="AB37" s="182">
        <v>0</v>
      </c>
      <c r="AC37" s="182">
        <v>0</v>
      </c>
      <c r="AD37" s="182">
        <v>0</v>
      </c>
      <c r="AE37" s="57">
        <v>0</v>
      </c>
      <c r="AF37" s="182">
        <v>0</v>
      </c>
      <c r="AG37" s="182">
        <v>0</v>
      </c>
      <c r="AH37" s="182">
        <v>0</v>
      </c>
      <c r="AI37" s="182">
        <v>0</v>
      </c>
      <c r="AJ37" s="182">
        <v>0</v>
      </c>
      <c r="AK37" s="182">
        <v>0</v>
      </c>
      <c r="AL37" s="183">
        <v>0</v>
      </c>
    </row>
    <row r="38" spans="1:38" ht="15" customHeight="1">
      <c r="A38" s="202"/>
      <c r="B38" s="270" t="s">
        <v>169</v>
      </c>
      <c r="C38" s="278">
        <v>52</v>
      </c>
      <c r="D38" s="249">
        <v>45</v>
      </c>
      <c r="E38" s="249">
        <v>7</v>
      </c>
      <c r="F38" s="249">
        <v>1</v>
      </c>
      <c r="G38" s="249">
        <v>1</v>
      </c>
      <c r="H38" s="249">
        <v>0</v>
      </c>
      <c r="I38" s="249">
        <v>0</v>
      </c>
      <c r="J38" s="249">
        <v>0</v>
      </c>
      <c r="K38" s="249">
        <v>0</v>
      </c>
      <c r="L38" s="249">
        <v>1</v>
      </c>
      <c r="M38" s="249">
        <v>1</v>
      </c>
      <c r="N38" s="249">
        <v>0</v>
      </c>
      <c r="O38" s="249">
        <v>1</v>
      </c>
      <c r="P38" s="249">
        <v>1</v>
      </c>
      <c r="Q38" s="249">
        <v>0</v>
      </c>
      <c r="R38" s="249">
        <v>0</v>
      </c>
      <c r="S38" s="249">
        <v>0</v>
      </c>
      <c r="T38" s="249">
        <v>0</v>
      </c>
      <c r="U38" s="249">
        <v>37</v>
      </c>
      <c r="V38" s="249">
        <v>33</v>
      </c>
      <c r="W38" s="249">
        <v>4</v>
      </c>
      <c r="X38" s="249">
        <v>0</v>
      </c>
      <c r="Y38" s="249">
        <v>0</v>
      </c>
      <c r="Z38" s="249">
        <v>0</v>
      </c>
      <c r="AA38" s="249">
        <v>1</v>
      </c>
      <c r="AB38" s="249">
        <v>0</v>
      </c>
      <c r="AC38" s="249">
        <v>1</v>
      </c>
      <c r="AD38" s="249">
        <v>0</v>
      </c>
      <c r="AE38" s="248">
        <v>0</v>
      </c>
      <c r="AF38" s="249">
        <v>0</v>
      </c>
      <c r="AG38" s="249">
        <v>0</v>
      </c>
      <c r="AH38" s="249">
        <v>0</v>
      </c>
      <c r="AI38" s="249">
        <v>0</v>
      </c>
      <c r="AJ38" s="249">
        <v>11</v>
      </c>
      <c r="AK38" s="249">
        <v>9</v>
      </c>
      <c r="AL38" s="279">
        <v>2</v>
      </c>
    </row>
    <row r="39" spans="1:38" ht="15" customHeight="1">
      <c r="A39" s="202"/>
      <c r="B39" s="270" t="s">
        <v>170</v>
      </c>
      <c r="C39" s="181">
        <v>44</v>
      </c>
      <c r="D39" s="182">
        <v>32</v>
      </c>
      <c r="E39" s="182">
        <v>12</v>
      </c>
      <c r="F39" s="182">
        <v>1</v>
      </c>
      <c r="G39" s="182">
        <v>0</v>
      </c>
      <c r="H39" s="182">
        <v>1</v>
      </c>
      <c r="I39" s="182">
        <v>0</v>
      </c>
      <c r="J39" s="182">
        <v>0</v>
      </c>
      <c r="K39" s="182">
        <v>0</v>
      </c>
      <c r="L39" s="182">
        <v>1</v>
      </c>
      <c r="M39" s="182">
        <v>1</v>
      </c>
      <c r="N39" s="182">
        <v>0</v>
      </c>
      <c r="O39" s="182">
        <v>0</v>
      </c>
      <c r="P39" s="182">
        <v>0</v>
      </c>
      <c r="Q39" s="182">
        <v>0</v>
      </c>
      <c r="R39" s="182">
        <v>0</v>
      </c>
      <c r="S39" s="182">
        <v>0</v>
      </c>
      <c r="T39" s="182">
        <v>0</v>
      </c>
      <c r="U39" s="182">
        <v>35</v>
      </c>
      <c r="V39" s="182">
        <v>27</v>
      </c>
      <c r="W39" s="182">
        <v>8</v>
      </c>
      <c r="X39" s="182">
        <v>0</v>
      </c>
      <c r="Y39" s="182">
        <v>0</v>
      </c>
      <c r="Z39" s="182">
        <v>0</v>
      </c>
      <c r="AA39" s="182">
        <v>1</v>
      </c>
      <c r="AB39" s="182">
        <v>0</v>
      </c>
      <c r="AC39" s="182">
        <v>1</v>
      </c>
      <c r="AD39" s="182">
        <v>1</v>
      </c>
      <c r="AE39" s="57">
        <v>0</v>
      </c>
      <c r="AF39" s="182">
        <v>1</v>
      </c>
      <c r="AG39" s="182">
        <v>0</v>
      </c>
      <c r="AH39" s="182">
        <v>0</v>
      </c>
      <c r="AI39" s="182">
        <v>0</v>
      </c>
      <c r="AJ39" s="182">
        <v>5</v>
      </c>
      <c r="AK39" s="182">
        <v>4</v>
      </c>
      <c r="AL39" s="183">
        <v>1</v>
      </c>
    </row>
    <row r="40" spans="1:38" ht="15" customHeight="1">
      <c r="A40" s="202"/>
      <c r="B40" s="270" t="s">
        <v>171</v>
      </c>
      <c r="C40" s="278">
        <v>59</v>
      </c>
      <c r="D40" s="249">
        <v>49</v>
      </c>
      <c r="E40" s="249">
        <v>10</v>
      </c>
      <c r="F40" s="249">
        <v>1</v>
      </c>
      <c r="G40" s="249">
        <v>1</v>
      </c>
      <c r="H40" s="249">
        <v>0</v>
      </c>
      <c r="I40" s="249">
        <v>0</v>
      </c>
      <c r="J40" s="249">
        <v>0</v>
      </c>
      <c r="K40" s="249">
        <v>0</v>
      </c>
      <c r="L40" s="249">
        <v>0</v>
      </c>
      <c r="M40" s="249">
        <v>0</v>
      </c>
      <c r="N40" s="249">
        <v>0</v>
      </c>
      <c r="O40" s="249">
        <v>0</v>
      </c>
      <c r="P40" s="249">
        <v>0</v>
      </c>
      <c r="Q40" s="249">
        <v>0</v>
      </c>
      <c r="R40" s="249">
        <v>0</v>
      </c>
      <c r="S40" s="249">
        <v>0</v>
      </c>
      <c r="T40" s="249">
        <v>0</v>
      </c>
      <c r="U40" s="249">
        <v>45</v>
      </c>
      <c r="V40" s="249">
        <v>42</v>
      </c>
      <c r="W40" s="249">
        <v>3</v>
      </c>
      <c r="X40" s="249">
        <v>0</v>
      </c>
      <c r="Y40" s="249">
        <v>0</v>
      </c>
      <c r="Z40" s="249">
        <v>0</v>
      </c>
      <c r="AA40" s="249">
        <v>1</v>
      </c>
      <c r="AB40" s="249">
        <v>0</v>
      </c>
      <c r="AC40" s="249">
        <v>1</v>
      </c>
      <c r="AD40" s="249">
        <v>0</v>
      </c>
      <c r="AE40" s="248">
        <v>0</v>
      </c>
      <c r="AF40" s="249">
        <v>0</v>
      </c>
      <c r="AG40" s="249">
        <v>0</v>
      </c>
      <c r="AH40" s="249">
        <v>0</v>
      </c>
      <c r="AI40" s="249">
        <v>0</v>
      </c>
      <c r="AJ40" s="249">
        <v>12</v>
      </c>
      <c r="AK40" s="249">
        <v>6</v>
      </c>
      <c r="AL40" s="279">
        <v>6</v>
      </c>
    </row>
    <row r="41" spans="1:38" ht="15" customHeight="1">
      <c r="A41" s="202" t="s">
        <v>282</v>
      </c>
      <c r="B41" s="270" t="s">
        <v>173</v>
      </c>
      <c r="C41" s="181">
        <v>35</v>
      </c>
      <c r="D41" s="182">
        <v>26</v>
      </c>
      <c r="E41" s="182">
        <v>9</v>
      </c>
      <c r="F41" s="182">
        <v>1</v>
      </c>
      <c r="G41" s="182">
        <v>1</v>
      </c>
      <c r="H41" s="182">
        <v>0</v>
      </c>
      <c r="I41" s="182">
        <v>0</v>
      </c>
      <c r="J41" s="182">
        <v>0</v>
      </c>
      <c r="K41" s="182">
        <v>0</v>
      </c>
      <c r="L41" s="182">
        <v>1</v>
      </c>
      <c r="M41" s="182">
        <v>1</v>
      </c>
      <c r="N41" s="182">
        <v>0</v>
      </c>
      <c r="O41" s="182">
        <v>0</v>
      </c>
      <c r="P41" s="182">
        <v>0</v>
      </c>
      <c r="Q41" s="182">
        <v>0</v>
      </c>
      <c r="R41" s="182">
        <v>0</v>
      </c>
      <c r="S41" s="182">
        <v>0</v>
      </c>
      <c r="T41" s="182">
        <v>0</v>
      </c>
      <c r="U41" s="182">
        <v>21</v>
      </c>
      <c r="V41" s="182">
        <v>16</v>
      </c>
      <c r="W41" s="182">
        <v>5</v>
      </c>
      <c r="X41" s="182">
        <v>0</v>
      </c>
      <c r="Y41" s="182">
        <v>0</v>
      </c>
      <c r="Z41" s="182">
        <v>0</v>
      </c>
      <c r="AA41" s="182">
        <v>1</v>
      </c>
      <c r="AB41" s="182">
        <v>0</v>
      </c>
      <c r="AC41" s="182">
        <v>1</v>
      </c>
      <c r="AD41" s="182">
        <v>0</v>
      </c>
      <c r="AE41" s="57">
        <v>0</v>
      </c>
      <c r="AF41" s="182">
        <v>0</v>
      </c>
      <c r="AG41" s="182">
        <v>0</v>
      </c>
      <c r="AH41" s="182">
        <v>0</v>
      </c>
      <c r="AI41" s="182">
        <v>0</v>
      </c>
      <c r="AJ41" s="182">
        <v>11</v>
      </c>
      <c r="AK41" s="182">
        <v>8</v>
      </c>
      <c r="AL41" s="183">
        <v>3</v>
      </c>
    </row>
    <row r="42" spans="1:38" ht="15" customHeight="1">
      <c r="A42" s="202"/>
      <c r="B42" s="270" t="s">
        <v>174</v>
      </c>
      <c r="C42" s="278">
        <v>35</v>
      </c>
      <c r="D42" s="249">
        <v>29</v>
      </c>
      <c r="E42" s="249">
        <v>6</v>
      </c>
      <c r="F42" s="249">
        <v>1</v>
      </c>
      <c r="G42" s="249">
        <v>1</v>
      </c>
      <c r="H42" s="249">
        <v>0</v>
      </c>
      <c r="I42" s="249">
        <v>0</v>
      </c>
      <c r="J42" s="249">
        <v>0</v>
      </c>
      <c r="K42" s="249">
        <v>0</v>
      </c>
      <c r="L42" s="249">
        <v>1</v>
      </c>
      <c r="M42" s="249">
        <v>1</v>
      </c>
      <c r="N42" s="249">
        <v>0</v>
      </c>
      <c r="O42" s="249">
        <v>0</v>
      </c>
      <c r="P42" s="249">
        <v>0</v>
      </c>
      <c r="Q42" s="249">
        <v>0</v>
      </c>
      <c r="R42" s="249">
        <v>0</v>
      </c>
      <c r="S42" s="249">
        <v>0</v>
      </c>
      <c r="T42" s="249">
        <v>0</v>
      </c>
      <c r="U42" s="249">
        <v>26</v>
      </c>
      <c r="V42" s="249">
        <v>21</v>
      </c>
      <c r="W42" s="249">
        <v>5</v>
      </c>
      <c r="X42" s="249">
        <v>0</v>
      </c>
      <c r="Y42" s="249">
        <v>0</v>
      </c>
      <c r="Z42" s="249">
        <v>0</v>
      </c>
      <c r="AA42" s="249">
        <v>0</v>
      </c>
      <c r="AB42" s="249">
        <v>0</v>
      </c>
      <c r="AC42" s="249">
        <v>0</v>
      </c>
      <c r="AD42" s="249">
        <v>1</v>
      </c>
      <c r="AE42" s="248">
        <v>0</v>
      </c>
      <c r="AF42" s="249">
        <v>1</v>
      </c>
      <c r="AG42" s="249">
        <v>0</v>
      </c>
      <c r="AH42" s="249">
        <v>0</v>
      </c>
      <c r="AI42" s="249">
        <v>0</v>
      </c>
      <c r="AJ42" s="249">
        <v>6</v>
      </c>
      <c r="AK42" s="249">
        <v>6</v>
      </c>
      <c r="AL42" s="279">
        <v>0</v>
      </c>
    </row>
    <row r="43" spans="1:38" ht="15" customHeight="1">
      <c r="A43" s="202"/>
      <c r="B43" s="270" t="s">
        <v>175</v>
      </c>
      <c r="C43" s="181">
        <v>0</v>
      </c>
      <c r="D43" s="182">
        <v>0</v>
      </c>
      <c r="E43" s="182">
        <v>0</v>
      </c>
      <c r="F43" s="182">
        <v>0</v>
      </c>
      <c r="G43" s="182">
        <v>0</v>
      </c>
      <c r="H43" s="182">
        <v>0</v>
      </c>
      <c r="I43" s="182">
        <v>0</v>
      </c>
      <c r="J43" s="182">
        <v>0</v>
      </c>
      <c r="K43" s="182">
        <v>0</v>
      </c>
      <c r="L43" s="182">
        <v>0</v>
      </c>
      <c r="M43" s="182">
        <v>0</v>
      </c>
      <c r="N43" s="182">
        <v>0</v>
      </c>
      <c r="O43" s="182">
        <v>0</v>
      </c>
      <c r="P43" s="182">
        <v>0</v>
      </c>
      <c r="Q43" s="182">
        <v>0</v>
      </c>
      <c r="R43" s="182">
        <v>0</v>
      </c>
      <c r="S43" s="182">
        <v>0</v>
      </c>
      <c r="T43" s="182">
        <v>0</v>
      </c>
      <c r="U43" s="182">
        <v>0</v>
      </c>
      <c r="V43" s="182">
        <v>0</v>
      </c>
      <c r="W43" s="182">
        <v>0</v>
      </c>
      <c r="X43" s="182">
        <v>0</v>
      </c>
      <c r="Y43" s="182">
        <v>0</v>
      </c>
      <c r="Z43" s="182">
        <v>0</v>
      </c>
      <c r="AA43" s="182">
        <v>0</v>
      </c>
      <c r="AB43" s="182">
        <v>0</v>
      </c>
      <c r="AC43" s="182">
        <v>0</v>
      </c>
      <c r="AD43" s="182">
        <v>0</v>
      </c>
      <c r="AE43" s="57">
        <v>0</v>
      </c>
      <c r="AF43" s="182">
        <v>0</v>
      </c>
      <c r="AG43" s="182">
        <v>0</v>
      </c>
      <c r="AH43" s="182">
        <v>0</v>
      </c>
      <c r="AI43" s="182">
        <v>0</v>
      </c>
      <c r="AJ43" s="182">
        <v>0</v>
      </c>
      <c r="AK43" s="182">
        <v>0</v>
      </c>
      <c r="AL43" s="183">
        <v>0</v>
      </c>
    </row>
    <row r="44" spans="1:38" ht="15" customHeight="1">
      <c r="A44" s="202"/>
      <c r="B44" s="270" t="s">
        <v>290</v>
      </c>
      <c r="C44" s="278">
        <v>0</v>
      </c>
      <c r="D44" s="249">
        <v>0</v>
      </c>
      <c r="E44" s="249">
        <v>0</v>
      </c>
      <c r="F44" s="249">
        <v>0</v>
      </c>
      <c r="G44" s="249">
        <v>0</v>
      </c>
      <c r="H44" s="249">
        <v>0</v>
      </c>
      <c r="I44" s="249">
        <v>0</v>
      </c>
      <c r="J44" s="249">
        <v>0</v>
      </c>
      <c r="K44" s="249">
        <v>0</v>
      </c>
      <c r="L44" s="249">
        <v>0</v>
      </c>
      <c r="M44" s="249">
        <v>0</v>
      </c>
      <c r="N44" s="249">
        <v>0</v>
      </c>
      <c r="O44" s="249">
        <v>0</v>
      </c>
      <c r="P44" s="249">
        <v>0</v>
      </c>
      <c r="Q44" s="249">
        <v>0</v>
      </c>
      <c r="R44" s="249">
        <v>0</v>
      </c>
      <c r="S44" s="249">
        <v>0</v>
      </c>
      <c r="T44" s="249">
        <v>0</v>
      </c>
      <c r="U44" s="249">
        <v>0</v>
      </c>
      <c r="V44" s="249">
        <v>0</v>
      </c>
      <c r="W44" s="249">
        <v>0</v>
      </c>
      <c r="X44" s="249">
        <v>0</v>
      </c>
      <c r="Y44" s="249">
        <v>0</v>
      </c>
      <c r="Z44" s="249">
        <v>0</v>
      </c>
      <c r="AA44" s="249">
        <v>0</v>
      </c>
      <c r="AB44" s="249">
        <v>0</v>
      </c>
      <c r="AC44" s="249">
        <v>0</v>
      </c>
      <c r="AD44" s="249">
        <v>0</v>
      </c>
      <c r="AE44" s="248">
        <v>0</v>
      </c>
      <c r="AF44" s="249">
        <v>0</v>
      </c>
      <c r="AG44" s="249">
        <v>0</v>
      </c>
      <c r="AH44" s="249">
        <v>0</v>
      </c>
      <c r="AI44" s="249">
        <v>0</v>
      </c>
      <c r="AJ44" s="249">
        <v>0</v>
      </c>
      <c r="AK44" s="249">
        <v>0</v>
      </c>
      <c r="AL44" s="279">
        <v>0</v>
      </c>
    </row>
    <row r="45" spans="1:38" ht="15" customHeight="1">
      <c r="A45" s="202"/>
      <c r="B45" s="270" t="s">
        <v>177</v>
      </c>
      <c r="C45" s="181">
        <v>0</v>
      </c>
      <c r="D45" s="182">
        <v>0</v>
      </c>
      <c r="E45" s="182">
        <v>0</v>
      </c>
      <c r="F45" s="182">
        <v>0</v>
      </c>
      <c r="G45" s="182">
        <v>0</v>
      </c>
      <c r="H45" s="182">
        <v>0</v>
      </c>
      <c r="I45" s="182">
        <v>0</v>
      </c>
      <c r="J45" s="182">
        <v>0</v>
      </c>
      <c r="K45" s="182">
        <v>0</v>
      </c>
      <c r="L45" s="182">
        <v>0</v>
      </c>
      <c r="M45" s="182">
        <v>0</v>
      </c>
      <c r="N45" s="182">
        <v>0</v>
      </c>
      <c r="O45" s="182">
        <v>0</v>
      </c>
      <c r="P45" s="182">
        <v>0</v>
      </c>
      <c r="Q45" s="182">
        <v>0</v>
      </c>
      <c r="R45" s="182">
        <v>0</v>
      </c>
      <c r="S45" s="182">
        <v>0</v>
      </c>
      <c r="T45" s="182">
        <v>0</v>
      </c>
      <c r="U45" s="182">
        <v>0</v>
      </c>
      <c r="V45" s="182">
        <v>0</v>
      </c>
      <c r="W45" s="182">
        <v>0</v>
      </c>
      <c r="X45" s="182">
        <v>0</v>
      </c>
      <c r="Y45" s="182">
        <v>0</v>
      </c>
      <c r="Z45" s="182">
        <v>0</v>
      </c>
      <c r="AA45" s="182">
        <v>0</v>
      </c>
      <c r="AB45" s="182">
        <v>0</v>
      </c>
      <c r="AC45" s="182">
        <v>0</v>
      </c>
      <c r="AD45" s="182">
        <v>0</v>
      </c>
      <c r="AE45" s="57">
        <v>0</v>
      </c>
      <c r="AF45" s="182">
        <v>0</v>
      </c>
      <c r="AG45" s="182">
        <v>0</v>
      </c>
      <c r="AH45" s="182">
        <v>0</v>
      </c>
      <c r="AI45" s="182">
        <v>0</v>
      </c>
      <c r="AJ45" s="182">
        <v>0</v>
      </c>
      <c r="AK45" s="182">
        <v>0</v>
      </c>
      <c r="AL45" s="183">
        <v>0</v>
      </c>
    </row>
    <row r="46" spans="1:38" ht="15" customHeight="1">
      <c r="A46" s="202"/>
      <c r="B46" s="270" t="s">
        <v>178</v>
      </c>
      <c r="C46" s="278">
        <v>0</v>
      </c>
      <c r="D46" s="249">
        <v>0</v>
      </c>
      <c r="E46" s="249">
        <v>0</v>
      </c>
      <c r="F46" s="249">
        <v>0</v>
      </c>
      <c r="G46" s="249">
        <v>0</v>
      </c>
      <c r="H46" s="249">
        <v>0</v>
      </c>
      <c r="I46" s="249">
        <v>0</v>
      </c>
      <c r="J46" s="249">
        <v>0</v>
      </c>
      <c r="K46" s="249">
        <v>0</v>
      </c>
      <c r="L46" s="249">
        <v>0</v>
      </c>
      <c r="M46" s="249">
        <v>0</v>
      </c>
      <c r="N46" s="249">
        <v>0</v>
      </c>
      <c r="O46" s="249">
        <v>0</v>
      </c>
      <c r="P46" s="249">
        <v>0</v>
      </c>
      <c r="Q46" s="249">
        <v>0</v>
      </c>
      <c r="R46" s="249">
        <v>0</v>
      </c>
      <c r="S46" s="249">
        <v>0</v>
      </c>
      <c r="T46" s="249">
        <v>0</v>
      </c>
      <c r="U46" s="249">
        <v>0</v>
      </c>
      <c r="V46" s="249">
        <v>0</v>
      </c>
      <c r="W46" s="249">
        <v>0</v>
      </c>
      <c r="X46" s="249">
        <v>0</v>
      </c>
      <c r="Y46" s="249">
        <v>0</v>
      </c>
      <c r="Z46" s="249">
        <v>0</v>
      </c>
      <c r="AA46" s="249">
        <v>0</v>
      </c>
      <c r="AB46" s="249">
        <v>0</v>
      </c>
      <c r="AC46" s="249">
        <v>0</v>
      </c>
      <c r="AD46" s="249">
        <v>0</v>
      </c>
      <c r="AE46" s="248">
        <v>0</v>
      </c>
      <c r="AF46" s="249">
        <v>0</v>
      </c>
      <c r="AG46" s="249">
        <v>0</v>
      </c>
      <c r="AH46" s="249">
        <v>0</v>
      </c>
      <c r="AI46" s="249">
        <v>0</v>
      </c>
      <c r="AJ46" s="249">
        <v>0</v>
      </c>
      <c r="AK46" s="249">
        <v>0</v>
      </c>
      <c r="AL46" s="279">
        <v>0</v>
      </c>
    </row>
    <row r="47" spans="1:38" ht="15" customHeight="1">
      <c r="A47" s="202"/>
      <c r="B47" s="270" t="s">
        <v>179</v>
      </c>
      <c r="C47" s="181">
        <v>21</v>
      </c>
      <c r="D47" s="182">
        <v>18</v>
      </c>
      <c r="E47" s="182">
        <v>3</v>
      </c>
      <c r="F47" s="182">
        <v>1</v>
      </c>
      <c r="G47" s="182">
        <v>1</v>
      </c>
      <c r="H47" s="182">
        <v>0</v>
      </c>
      <c r="I47" s="182">
        <v>0</v>
      </c>
      <c r="J47" s="182">
        <v>0</v>
      </c>
      <c r="K47" s="182">
        <v>0</v>
      </c>
      <c r="L47" s="182">
        <v>1</v>
      </c>
      <c r="M47" s="182">
        <v>1</v>
      </c>
      <c r="N47" s="182">
        <v>0</v>
      </c>
      <c r="O47" s="182">
        <v>0</v>
      </c>
      <c r="P47" s="182">
        <v>0</v>
      </c>
      <c r="Q47" s="182">
        <v>0</v>
      </c>
      <c r="R47" s="182">
        <v>0</v>
      </c>
      <c r="S47" s="182">
        <v>0</v>
      </c>
      <c r="T47" s="182">
        <v>0</v>
      </c>
      <c r="U47" s="182">
        <v>16</v>
      </c>
      <c r="V47" s="182">
        <v>14</v>
      </c>
      <c r="W47" s="182">
        <v>2</v>
      </c>
      <c r="X47" s="182">
        <v>0</v>
      </c>
      <c r="Y47" s="182">
        <v>0</v>
      </c>
      <c r="Z47" s="182">
        <v>0</v>
      </c>
      <c r="AA47" s="182">
        <v>0</v>
      </c>
      <c r="AB47" s="182">
        <v>0</v>
      </c>
      <c r="AC47" s="182">
        <v>0</v>
      </c>
      <c r="AD47" s="182">
        <v>1</v>
      </c>
      <c r="AE47" s="57">
        <v>0</v>
      </c>
      <c r="AF47" s="182">
        <v>1</v>
      </c>
      <c r="AG47" s="182">
        <v>0</v>
      </c>
      <c r="AH47" s="182">
        <v>0</v>
      </c>
      <c r="AI47" s="182">
        <v>0</v>
      </c>
      <c r="AJ47" s="182">
        <v>2</v>
      </c>
      <c r="AK47" s="182">
        <v>2</v>
      </c>
      <c r="AL47" s="183">
        <v>0</v>
      </c>
    </row>
    <row r="48" spans="1:38" ht="15" customHeight="1">
      <c r="A48" s="202"/>
      <c r="B48" s="270" t="s">
        <v>180</v>
      </c>
      <c r="C48" s="278">
        <v>0</v>
      </c>
      <c r="D48" s="249">
        <v>0</v>
      </c>
      <c r="E48" s="249">
        <v>0</v>
      </c>
      <c r="F48" s="249">
        <v>0</v>
      </c>
      <c r="G48" s="249">
        <v>0</v>
      </c>
      <c r="H48" s="249">
        <v>0</v>
      </c>
      <c r="I48" s="249">
        <v>0</v>
      </c>
      <c r="J48" s="249">
        <v>0</v>
      </c>
      <c r="K48" s="249">
        <v>0</v>
      </c>
      <c r="L48" s="249">
        <v>0</v>
      </c>
      <c r="M48" s="249">
        <v>0</v>
      </c>
      <c r="N48" s="249">
        <v>0</v>
      </c>
      <c r="O48" s="249">
        <v>0</v>
      </c>
      <c r="P48" s="249">
        <v>0</v>
      </c>
      <c r="Q48" s="249">
        <v>0</v>
      </c>
      <c r="R48" s="249">
        <v>0</v>
      </c>
      <c r="S48" s="249">
        <v>0</v>
      </c>
      <c r="T48" s="249">
        <v>0</v>
      </c>
      <c r="U48" s="249">
        <v>0</v>
      </c>
      <c r="V48" s="249">
        <v>0</v>
      </c>
      <c r="W48" s="249">
        <v>0</v>
      </c>
      <c r="X48" s="249">
        <v>0</v>
      </c>
      <c r="Y48" s="249">
        <v>0</v>
      </c>
      <c r="Z48" s="249">
        <v>0</v>
      </c>
      <c r="AA48" s="249">
        <v>0</v>
      </c>
      <c r="AB48" s="249">
        <v>0</v>
      </c>
      <c r="AC48" s="249">
        <v>0</v>
      </c>
      <c r="AD48" s="249">
        <v>0</v>
      </c>
      <c r="AE48" s="248">
        <v>0</v>
      </c>
      <c r="AF48" s="249">
        <v>0</v>
      </c>
      <c r="AG48" s="249">
        <v>0</v>
      </c>
      <c r="AH48" s="249">
        <v>0</v>
      </c>
      <c r="AI48" s="249">
        <v>0</v>
      </c>
      <c r="AJ48" s="249">
        <v>0</v>
      </c>
      <c r="AK48" s="249">
        <v>0</v>
      </c>
      <c r="AL48" s="279">
        <v>0</v>
      </c>
    </row>
    <row r="49" spans="1:41" ht="15" customHeight="1">
      <c r="A49" s="202"/>
      <c r="B49" s="270" t="s">
        <v>181</v>
      </c>
      <c r="C49" s="181">
        <v>0</v>
      </c>
      <c r="D49" s="182">
        <v>0</v>
      </c>
      <c r="E49" s="182">
        <v>0</v>
      </c>
      <c r="F49" s="182">
        <v>0</v>
      </c>
      <c r="G49" s="182">
        <v>0</v>
      </c>
      <c r="H49" s="182">
        <v>0</v>
      </c>
      <c r="I49" s="182">
        <v>0</v>
      </c>
      <c r="J49" s="182">
        <v>0</v>
      </c>
      <c r="K49" s="182">
        <v>0</v>
      </c>
      <c r="L49" s="182">
        <v>0</v>
      </c>
      <c r="M49" s="182">
        <v>0</v>
      </c>
      <c r="N49" s="182">
        <v>0</v>
      </c>
      <c r="O49" s="182">
        <v>0</v>
      </c>
      <c r="P49" s="182">
        <v>0</v>
      </c>
      <c r="Q49" s="182">
        <v>0</v>
      </c>
      <c r="R49" s="182">
        <v>0</v>
      </c>
      <c r="S49" s="182">
        <v>0</v>
      </c>
      <c r="T49" s="182">
        <v>0</v>
      </c>
      <c r="U49" s="182">
        <v>0</v>
      </c>
      <c r="V49" s="182">
        <v>0</v>
      </c>
      <c r="W49" s="182">
        <v>0</v>
      </c>
      <c r="X49" s="182">
        <v>0</v>
      </c>
      <c r="Y49" s="182">
        <v>0</v>
      </c>
      <c r="Z49" s="182">
        <v>0</v>
      </c>
      <c r="AA49" s="182">
        <v>0</v>
      </c>
      <c r="AB49" s="182">
        <v>0</v>
      </c>
      <c r="AC49" s="182">
        <v>0</v>
      </c>
      <c r="AD49" s="182">
        <v>0</v>
      </c>
      <c r="AE49" s="57">
        <v>0</v>
      </c>
      <c r="AF49" s="182">
        <v>0</v>
      </c>
      <c r="AG49" s="182">
        <v>0</v>
      </c>
      <c r="AH49" s="182">
        <v>0</v>
      </c>
      <c r="AI49" s="182">
        <v>0</v>
      </c>
      <c r="AJ49" s="182">
        <v>0</v>
      </c>
      <c r="AK49" s="182">
        <v>0</v>
      </c>
      <c r="AL49" s="183">
        <v>0</v>
      </c>
    </row>
    <row r="50" spans="1:41" ht="15" customHeight="1">
      <c r="A50" s="202"/>
      <c r="B50" s="270" t="s">
        <v>182</v>
      </c>
      <c r="C50" s="278">
        <v>0</v>
      </c>
      <c r="D50" s="249">
        <v>0</v>
      </c>
      <c r="E50" s="249">
        <v>0</v>
      </c>
      <c r="F50" s="249">
        <v>0</v>
      </c>
      <c r="G50" s="249">
        <v>0</v>
      </c>
      <c r="H50" s="249">
        <v>0</v>
      </c>
      <c r="I50" s="249">
        <v>0</v>
      </c>
      <c r="J50" s="249">
        <v>0</v>
      </c>
      <c r="K50" s="249">
        <v>0</v>
      </c>
      <c r="L50" s="249">
        <v>0</v>
      </c>
      <c r="M50" s="249">
        <v>0</v>
      </c>
      <c r="N50" s="249">
        <v>0</v>
      </c>
      <c r="O50" s="249">
        <v>0</v>
      </c>
      <c r="P50" s="249">
        <v>0</v>
      </c>
      <c r="Q50" s="249">
        <v>0</v>
      </c>
      <c r="R50" s="249">
        <v>0</v>
      </c>
      <c r="S50" s="249">
        <v>0</v>
      </c>
      <c r="T50" s="249">
        <v>0</v>
      </c>
      <c r="U50" s="249">
        <v>0</v>
      </c>
      <c r="V50" s="249">
        <v>0</v>
      </c>
      <c r="W50" s="249">
        <v>0</v>
      </c>
      <c r="X50" s="249">
        <v>0</v>
      </c>
      <c r="Y50" s="249">
        <v>0</v>
      </c>
      <c r="Z50" s="249">
        <v>0</v>
      </c>
      <c r="AA50" s="249">
        <v>0</v>
      </c>
      <c r="AB50" s="249">
        <v>0</v>
      </c>
      <c r="AC50" s="249">
        <v>0</v>
      </c>
      <c r="AD50" s="249">
        <v>0</v>
      </c>
      <c r="AE50" s="248">
        <v>0</v>
      </c>
      <c r="AF50" s="249">
        <v>0</v>
      </c>
      <c r="AG50" s="249">
        <v>0</v>
      </c>
      <c r="AH50" s="249">
        <v>0</v>
      </c>
      <c r="AI50" s="249">
        <v>0</v>
      </c>
      <c r="AJ50" s="249">
        <v>0</v>
      </c>
      <c r="AK50" s="249">
        <v>0</v>
      </c>
      <c r="AL50" s="279">
        <v>0</v>
      </c>
    </row>
    <row r="51" spans="1:41" ht="15" customHeight="1">
      <c r="A51" s="203"/>
      <c r="B51" s="271" t="s">
        <v>183</v>
      </c>
      <c r="C51" s="204">
        <v>0</v>
      </c>
      <c r="D51" s="205">
        <v>0</v>
      </c>
      <c r="E51" s="205">
        <v>0</v>
      </c>
      <c r="F51" s="205">
        <v>0</v>
      </c>
      <c r="G51" s="205">
        <v>0</v>
      </c>
      <c r="H51" s="205">
        <v>0</v>
      </c>
      <c r="I51" s="205">
        <v>0</v>
      </c>
      <c r="J51" s="205">
        <v>0</v>
      </c>
      <c r="K51" s="205">
        <v>0</v>
      </c>
      <c r="L51" s="205">
        <v>0</v>
      </c>
      <c r="M51" s="205">
        <v>0</v>
      </c>
      <c r="N51" s="205">
        <v>0</v>
      </c>
      <c r="O51" s="205">
        <v>0</v>
      </c>
      <c r="P51" s="205">
        <v>0</v>
      </c>
      <c r="Q51" s="205">
        <v>0</v>
      </c>
      <c r="R51" s="205">
        <v>0</v>
      </c>
      <c r="S51" s="205">
        <v>0</v>
      </c>
      <c r="T51" s="205">
        <v>0</v>
      </c>
      <c r="U51" s="205">
        <v>0</v>
      </c>
      <c r="V51" s="205">
        <v>0</v>
      </c>
      <c r="W51" s="205">
        <v>0</v>
      </c>
      <c r="X51" s="205">
        <v>0</v>
      </c>
      <c r="Y51" s="205">
        <v>0</v>
      </c>
      <c r="Z51" s="205">
        <v>0</v>
      </c>
      <c r="AA51" s="205">
        <v>0</v>
      </c>
      <c r="AB51" s="205">
        <v>0</v>
      </c>
      <c r="AC51" s="205">
        <v>0</v>
      </c>
      <c r="AD51" s="205">
        <v>0</v>
      </c>
      <c r="AE51" s="61">
        <v>0</v>
      </c>
      <c r="AF51" s="205">
        <v>0</v>
      </c>
      <c r="AG51" s="205">
        <v>0</v>
      </c>
      <c r="AH51" s="205">
        <v>0</v>
      </c>
      <c r="AI51" s="205">
        <v>0</v>
      </c>
      <c r="AJ51" s="205">
        <v>0</v>
      </c>
      <c r="AK51" s="205">
        <v>0</v>
      </c>
      <c r="AL51" s="206">
        <v>0</v>
      </c>
      <c r="AM51" s="63"/>
      <c r="AN51" s="135"/>
      <c r="AO51" s="135"/>
    </row>
    <row r="52" spans="1:41">
      <c r="A52" s="207"/>
      <c r="B52" s="207"/>
      <c r="C52" s="223"/>
      <c r="D52" s="223"/>
      <c r="E52" s="223"/>
      <c r="F52" s="223"/>
      <c r="G52" s="223"/>
      <c r="H52" s="223"/>
      <c r="I52" s="223"/>
      <c r="J52" s="223"/>
      <c r="K52" s="223"/>
      <c r="L52" s="223"/>
      <c r="M52" s="223"/>
      <c r="N52" s="223"/>
      <c r="O52" s="223"/>
      <c r="P52" s="223"/>
      <c r="Q52" s="223"/>
      <c r="R52" s="223"/>
      <c r="S52" s="224"/>
      <c r="T52" s="223"/>
    </row>
    <row r="53" spans="1:41">
      <c r="S53" s="135"/>
    </row>
    <row r="54" spans="1:41">
      <c r="S54" s="135"/>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67" priority="2">
      <formula>MOD(ROW(),2)=0</formula>
    </cfRule>
  </conditionalFormatting>
  <conditionalFormatting sqref="AE12:AE51">
    <cfRule type="expression" dxfId="66"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1"/>
  </sheetPr>
  <dimension ref="A1:AO54"/>
  <sheetViews>
    <sheetView showZeros="0" view="pageBreakPreview" zoomScale="70" zoomScaleNormal="100" zoomScaleSheetLayoutView="70" workbookViewId="0">
      <pane xSplit="2" ySplit="4" topLeftCell="C5"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 style="59" customWidth="1"/>
    <col min="2" max="2" width="7.109375" style="59" customWidth="1"/>
    <col min="3" max="5" width="6.6640625" style="59" customWidth="1"/>
    <col min="6" max="20" width="4.77734375" style="59" customWidth="1"/>
    <col min="21" max="23" width="6.6640625" style="59" customWidth="1"/>
    <col min="24" max="38" width="4.77734375" style="59" customWidth="1"/>
    <col min="39" max="16384" width="9" style="59"/>
  </cols>
  <sheetData>
    <row r="1" spans="1:38" s="43" customFormat="1" ht="24" customHeight="1">
      <c r="A1" s="740" t="s">
        <v>377</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325"/>
    </row>
    <row r="2" spans="1:38" s="44" customFormat="1" ht="15" customHeight="1">
      <c r="B2" s="264"/>
      <c r="C2" s="45"/>
      <c r="D2" s="212"/>
      <c r="E2" s="212"/>
      <c r="G2" s="216"/>
      <c r="H2" s="210"/>
      <c r="I2" s="211"/>
      <c r="J2" s="211"/>
      <c r="K2" s="211"/>
      <c r="L2" s="211"/>
      <c r="M2" s="211"/>
      <c r="N2" s="211"/>
      <c r="O2" s="211"/>
      <c r="P2" s="212"/>
      <c r="Q2" s="275"/>
      <c r="R2" s="210"/>
      <c r="S2" s="216"/>
    </row>
    <row r="3" spans="1:38" ht="32.25" customHeight="1">
      <c r="A3" s="741" t="s">
        <v>111</v>
      </c>
      <c r="B3" s="751"/>
      <c r="C3" s="755" t="s">
        <v>121</v>
      </c>
      <c r="D3" s="756"/>
      <c r="E3" s="757"/>
      <c r="F3" s="808" t="s">
        <v>297</v>
      </c>
      <c r="G3" s="809"/>
      <c r="H3" s="810"/>
      <c r="I3" s="850" t="s">
        <v>298</v>
      </c>
      <c r="J3" s="850"/>
      <c r="K3" s="851"/>
      <c r="L3" s="850" t="s">
        <v>194</v>
      </c>
      <c r="M3" s="850"/>
      <c r="N3" s="851"/>
      <c r="O3" s="850" t="s">
        <v>195</v>
      </c>
      <c r="P3" s="850"/>
      <c r="Q3" s="851"/>
      <c r="R3" s="850" t="s">
        <v>196</v>
      </c>
      <c r="S3" s="850"/>
      <c r="T3" s="851"/>
      <c r="U3" s="798" t="s">
        <v>197</v>
      </c>
      <c r="V3" s="799"/>
      <c r="W3" s="800"/>
      <c r="X3" s="850" t="s">
        <v>198</v>
      </c>
      <c r="Y3" s="850"/>
      <c r="Z3" s="851"/>
      <c r="AA3" s="850" t="s">
        <v>199</v>
      </c>
      <c r="AB3" s="850"/>
      <c r="AC3" s="851"/>
      <c r="AD3" s="850" t="s">
        <v>200</v>
      </c>
      <c r="AE3" s="850"/>
      <c r="AF3" s="851"/>
      <c r="AG3" s="850" t="s">
        <v>201</v>
      </c>
      <c r="AH3" s="850"/>
      <c r="AI3" s="851"/>
      <c r="AJ3" s="850" t="s">
        <v>202</v>
      </c>
      <c r="AK3" s="850"/>
      <c r="AL3" s="851"/>
    </row>
    <row r="4" spans="1:38" s="46" customFormat="1" ht="16.5" customHeight="1">
      <c r="A4" s="745"/>
      <c r="B4" s="832"/>
      <c r="C4" s="49" t="s">
        <v>121</v>
      </c>
      <c r="D4" s="49" t="s">
        <v>125</v>
      </c>
      <c r="E4" s="49" t="s">
        <v>185</v>
      </c>
      <c r="F4" s="49" t="s">
        <v>121</v>
      </c>
      <c r="G4" s="49" t="s">
        <v>125</v>
      </c>
      <c r="H4" s="49" t="s">
        <v>185</v>
      </c>
      <c r="I4" s="49" t="s">
        <v>121</v>
      </c>
      <c r="J4" s="49" t="s">
        <v>125</v>
      </c>
      <c r="K4" s="49" t="s">
        <v>185</v>
      </c>
      <c r="L4" s="49" t="s">
        <v>121</v>
      </c>
      <c r="M4" s="49" t="s">
        <v>125</v>
      </c>
      <c r="N4" s="49" t="s">
        <v>185</v>
      </c>
      <c r="O4" s="49" t="s">
        <v>121</v>
      </c>
      <c r="P4" s="49" t="s">
        <v>125</v>
      </c>
      <c r="Q4" s="49" t="s">
        <v>185</v>
      </c>
      <c r="R4" s="49" t="s">
        <v>121</v>
      </c>
      <c r="S4" s="49" t="s">
        <v>125</v>
      </c>
      <c r="T4" s="49" t="s">
        <v>185</v>
      </c>
      <c r="U4" s="49" t="s">
        <v>121</v>
      </c>
      <c r="V4" s="49" t="s">
        <v>125</v>
      </c>
      <c r="W4" s="49" t="s">
        <v>185</v>
      </c>
      <c r="X4" s="49" t="s">
        <v>121</v>
      </c>
      <c r="Y4" s="49" t="s">
        <v>125</v>
      </c>
      <c r="Z4" s="49" t="s">
        <v>185</v>
      </c>
      <c r="AA4" s="49" t="s">
        <v>121</v>
      </c>
      <c r="AB4" s="49" t="s">
        <v>125</v>
      </c>
      <c r="AC4" s="49" t="s">
        <v>185</v>
      </c>
      <c r="AD4" s="49" t="s">
        <v>121</v>
      </c>
      <c r="AE4" s="49" t="s">
        <v>125</v>
      </c>
      <c r="AF4" s="49" t="s">
        <v>185</v>
      </c>
      <c r="AG4" s="49" t="s">
        <v>121</v>
      </c>
      <c r="AH4" s="49" t="s">
        <v>125</v>
      </c>
      <c r="AI4" s="49" t="s">
        <v>185</v>
      </c>
      <c r="AJ4" s="49" t="s">
        <v>121</v>
      </c>
      <c r="AK4" s="49" t="s">
        <v>125</v>
      </c>
      <c r="AL4" s="49" t="s">
        <v>185</v>
      </c>
    </row>
    <row r="5" spans="1:38" s="46" customFormat="1" ht="10.8">
      <c r="A5" s="111"/>
      <c r="B5" s="131"/>
      <c r="C5" s="52" t="s">
        <v>130</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113"/>
    </row>
    <row r="6" spans="1:38" ht="15" customHeight="1">
      <c r="A6" s="758" t="s">
        <v>131</v>
      </c>
      <c r="B6" s="760"/>
      <c r="C6" s="57">
        <v>2512</v>
      </c>
      <c r="D6" s="57">
        <v>1719</v>
      </c>
      <c r="E6" s="57">
        <v>793</v>
      </c>
      <c r="F6" s="57">
        <v>49</v>
      </c>
      <c r="G6" s="57">
        <v>46</v>
      </c>
      <c r="H6" s="57">
        <v>3</v>
      </c>
      <c r="I6" s="57">
        <v>7</v>
      </c>
      <c r="J6" s="57">
        <v>7</v>
      </c>
      <c r="K6" s="57">
        <v>0</v>
      </c>
      <c r="L6" s="57">
        <v>61</v>
      </c>
      <c r="M6" s="57">
        <v>54</v>
      </c>
      <c r="N6" s="57">
        <v>7</v>
      </c>
      <c r="O6" s="57">
        <v>0</v>
      </c>
      <c r="P6" s="57">
        <v>0</v>
      </c>
      <c r="Q6" s="57">
        <v>0</v>
      </c>
      <c r="R6" s="57">
        <v>0</v>
      </c>
      <c r="S6" s="57">
        <v>0</v>
      </c>
      <c r="T6" s="57">
        <v>0</v>
      </c>
      <c r="U6" s="57">
        <v>2033</v>
      </c>
      <c r="V6" s="57">
        <v>1427</v>
      </c>
      <c r="W6" s="57">
        <v>606</v>
      </c>
      <c r="X6" s="57">
        <v>5</v>
      </c>
      <c r="Y6" s="57">
        <v>4</v>
      </c>
      <c r="Z6" s="57">
        <v>1</v>
      </c>
      <c r="AA6" s="57">
        <v>37</v>
      </c>
      <c r="AB6" s="57">
        <v>0</v>
      </c>
      <c r="AC6" s="57">
        <v>37</v>
      </c>
      <c r="AD6" s="57">
        <v>8</v>
      </c>
      <c r="AE6" s="57">
        <v>0</v>
      </c>
      <c r="AF6" s="57">
        <v>8</v>
      </c>
      <c r="AG6" s="57">
        <v>0</v>
      </c>
      <c r="AH6" s="57">
        <v>0</v>
      </c>
      <c r="AI6" s="57">
        <v>0</v>
      </c>
      <c r="AJ6" s="57">
        <v>312</v>
      </c>
      <c r="AK6" s="57">
        <v>181</v>
      </c>
      <c r="AL6" s="58">
        <v>131</v>
      </c>
    </row>
    <row r="7" spans="1:38" ht="15" customHeight="1">
      <c r="A7" s="758" t="s">
        <v>132</v>
      </c>
      <c r="B7" s="760"/>
      <c r="C7" s="56">
        <v>2497</v>
      </c>
      <c r="D7" s="57">
        <v>1692</v>
      </c>
      <c r="E7" s="57">
        <v>805</v>
      </c>
      <c r="F7" s="57">
        <v>49</v>
      </c>
      <c r="G7" s="57">
        <v>47</v>
      </c>
      <c r="H7" s="57">
        <v>2</v>
      </c>
      <c r="I7" s="57">
        <v>6</v>
      </c>
      <c r="J7" s="57">
        <v>6</v>
      </c>
      <c r="K7" s="57">
        <v>0</v>
      </c>
      <c r="L7" s="57">
        <v>62</v>
      </c>
      <c r="M7" s="57">
        <v>56</v>
      </c>
      <c r="N7" s="57">
        <v>6</v>
      </c>
      <c r="O7" s="57">
        <v>0</v>
      </c>
      <c r="P7" s="57">
        <v>0</v>
      </c>
      <c r="Q7" s="57">
        <v>0</v>
      </c>
      <c r="R7" s="57">
        <v>0</v>
      </c>
      <c r="S7" s="57">
        <v>0</v>
      </c>
      <c r="T7" s="57">
        <v>0</v>
      </c>
      <c r="U7" s="57">
        <v>2032</v>
      </c>
      <c r="V7" s="57">
        <v>1404</v>
      </c>
      <c r="W7" s="57">
        <v>628</v>
      </c>
      <c r="X7" s="57">
        <v>5</v>
      </c>
      <c r="Y7" s="57">
        <v>3</v>
      </c>
      <c r="Z7" s="57">
        <v>2</v>
      </c>
      <c r="AA7" s="57">
        <v>38</v>
      </c>
      <c r="AB7" s="57">
        <v>0</v>
      </c>
      <c r="AC7" s="57">
        <v>38</v>
      </c>
      <c r="AD7" s="57">
        <v>8</v>
      </c>
      <c r="AE7" s="57">
        <v>0</v>
      </c>
      <c r="AF7" s="57">
        <v>8</v>
      </c>
      <c r="AG7" s="57">
        <v>0</v>
      </c>
      <c r="AH7" s="57">
        <v>0</v>
      </c>
      <c r="AI7" s="57">
        <v>0</v>
      </c>
      <c r="AJ7" s="57">
        <v>297</v>
      </c>
      <c r="AK7" s="57">
        <v>176</v>
      </c>
      <c r="AL7" s="58">
        <v>121</v>
      </c>
    </row>
    <row r="8" spans="1:38" ht="15" customHeight="1">
      <c r="A8" s="758" t="s">
        <v>133</v>
      </c>
      <c r="B8" s="760"/>
      <c r="C8" s="57">
        <v>2515</v>
      </c>
      <c r="D8" s="57">
        <v>1676</v>
      </c>
      <c r="E8" s="57">
        <v>839</v>
      </c>
      <c r="F8" s="57">
        <v>49</v>
      </c>
      <c r="G8" s="57">
        <v>47</v>
      </c>
      <c r="H8" s="57">
        <v>2</v>
      </c>
      <c r="I8" s="57">
        <v>8</v>
      </c>
      <c r="J8" s="57">
        <v>8</v>
      </c>
      <c r="K8" s="57">
        <v>0</v>
      </c>
      <c r="L8" s="57">
        <v>62</v>
      </c>
      <c r="M8" s="57">
        <v>55</v>
      </c>
      <c r="N8" s="57">
        <v>7</v>
      </c>
      <c r="O8" s="57">
        <v>1</v>
      </c>
      <c r="P8" s="57">
        <v>1</v>
      </c>
      <c r="Q8" s="57">
        <v>0</v>
      </c>
      <c r="R8" s="57">
        <v>0</v>
      </c>
      <c r="S8" s="57">
        <v>0</v>
      </c>
      <c r="T8" s="57">
        <v>0</v>
      </c>
      <c r="U8" s="57">
        <v>2046</v>
      </c>
      <c r="V8" s="57">
        <v>1396</v>
      </c>
      <c r="W8" s="57">
        <v>650</v>
      </c>
      <c r="X8" s="57">
        <v>4</v>
      </c>
      <c r="Y8" s="57">
        <v>3</v>
      </c>
      <c r="Z8" s="57">
        <v>1</v>
      </c>
      <c r="AA8" s="57">
        <v>40</v>
      </c>
      <c r="AB8" s="57">
        <v>0</v>
      </c>
      <c r="AC8" s="57">
        <v>40</v>
      </c>
      <c r="AD8" s="57">
        <v>9</v>
      </c>
      <c r="AE8" s="57">
        <v>0</v>
      </c>
      <c r="AF8" s="57">
        <v>9</v>
      </c>
      <c r="AG8" s="57">
        <v>0</v>
      </c>
      <c r="AH8" s="57">
        <v>0</v>
      </c>
      <c r="AI8" s="57">
        <v>0</v>
      </c>
      <c r="AJ8" s="57">
        <v>296</v>
      </c>
      <c r="AK8" s="57">
        <v>166</v>
      </c>
      <c r="AL8" s="58">
        <v>130</v>
      </c>
    </row>
    <row r="9" spans="1:38" ht="15" customHeight="1">
      <c r="A9" s="758" t="s">
        <v>134</v>
      </c>
      <c r="B9" s="760"/>
      <c r="C9" s="57">
        <v>2468</v>
      </c>
      <c r="D9" s="57">
        <v>1649</v>
      </c>
      <c r="E9" s="57">
        <v>819</v>
      </c>
      <c r="F9" s="57">
        <v>50</v>
      </c>
      <c r="G9" s="57">
        <v>47</v>
      </c>
      <c r="H9" s="57">
        <v>3</v>
      </c>
      <c r="I9" s="57">
        <v>6</v>
      </c>
      <c r="J9" s="57">
        <v>6</v>
      </c>
      <c r="K9" s="57">
        <v>0</v>
      </c>
      <c r="L9" s="57">
        <v>60</v>
      </c>
      <c r="M9" s="57">
        <v>54</v>
      </c>
      <c r="N9" s="57">
        <v>6</v>
      </c>
      <c r="O9" s="57">
        <v>3</v>
      </c>
      <c r="P9" s="57">
        <v>3</v>
      </c>
      <c r="Q9" s="57">
        <v>0</v>
      </c>
      <c r="R9" s="57">
        <v>0</v>
      </c>
      <c r="S9" s="57">
        <v>0</v>
      </c>
      <c r="T9" s="57">
        <v>0</v>
      </c>
      <c r="U9" s="57">
        <v>2021</v>
      </c>
      <c r="V9" s="57">
        <v>1375</v>
      </c>
      <c r="W9" s="57">
        <v>646</v>
      </c>
      <c r="X9" s="57">
        <v>4</v>
      </c>
      <c r="Y9" s="57">
        <v>3</v>
      </c>
      <c r="Z9" s="57">
        <v>1</v>
      </c>
      <c r="AA9" s="57">
        <v>38</v>
      </c>
      <c r="AB9" s="57">
        <v>0</v>
      </c>
      <c r="AC9" s="57">
        <v>38</v>
      </c>
      <c r="AD9" s="57">
        <v>13</v>
      </c>
      <c r="AE9" s="57">
        <v>0</v>
      </c>
      <c r="AF9" s="57">
        <v>13</v>
      </c>
      <c r="AG9" s="57">
        <v>0</v>
      </c>
      <c r="AH9" s="57">
        <v>0</v>
      </c>
      <c r="AI9" s="57">
        <v>0</v>
      </c>
      <c r="AJ9" s="57">
        <v>273</v>
      </c>
      <c r="AK9" s="57">
        <v>161</v>
      </c>
      <c r="AL9" s="58">
        <v>112</v>
      </c>
    </row>
    <row r="10" spans="1:38" ht="15" customHeight="1">
      <c r="A10" s="758" t="s">
        <v>207</v>
      </c>
      <c r="B10" s="760"/>
      <c r="C10" s="61">
        <v>2450</v>
      </c>
      <c r="D10" s="61">
        <v>1643</v>
      </c>
      <c r="E10" s="61">
        <v>807</v>
      </c>
      <c r="F10" s="61">
        <v>50</v>
      </c>
      <c r="G10" s="61">
        <v>45</v>
      </c>
      <c r="H10" s="61">
        <v>5</v>
      </c>
      <c r="I10" s="61">
        <v>5</v>
      </c>
      <c r="J10" s="61">
        <v>5</v>
      </c>
      <c r="K10" s="61">
        <v>0</v>
      </c>
      <c r="L10" s="61">
        <v>60</v>
      </c>
      <c r="M10" s="61">
        <v>55</v>
      </c>
      <c r="N10" s="61">
        <v>5</v>
      </c>
      <c r="O10" s="61">
        <v>3</v>
      </c>
      <c r="P10" s="61">
        <v>3</v>
      </c>
      <c r="Q10" s="61">
        <v>0</v>
      </c>
      <c r="R10" s="61">
        <v>0</v>
      </c>
      <c r="S10" s="61">
        <v>0</v>
      </c>
      <c r="T10" s="61">
        <v>0</v>
      </c>
      <c r="U10" s="61">
        <v>1973</v>
      </c>
      <c r="V10" s="61">
        <v>1345</v>
      </c>
      <c r="W10" s="61">
        <v>628</v>
      </c>
      <c r="X10" s="61">
        <v>4</v>
      </c>
      <c r="Y10" s="61">
        <v>3</v>
      </c>
      <c r="Z10" s="61">
        <v>1</v>
      </c>
      <c r="AA10" s="61">
        <v>41</v>
      </c>
      <c r="AB10" s="61">
        <v>0</v>
      </c>
      <c r="AC10" s="61">
        <v>41</v>
      </c>
      <c r="AD10" s="61">
        <v>7</v>
      </c>
      <c r="AE10" s="61">
        <v>0</v>
      </c>
      <c r="AF10" s="61">
        <v>7</v>
      </c>
      <c r="AG10" s="61">
        <v>0</v>
      </c>
      <c r="AH10" s="61">
        <v>0</v>
      </c>
      <c r="AI10" s="61">
        <v>0</v>
      </c>
      <c r="AJ10" s="61">
        <v>307</v>
      </c>
      <c r="AK10" s="61">
        <v>187</v>
      </c>
      <c r="AL10" s="62">
        <v>120</v>
      </c>
    </row>
    <row r="11" spans="1:38" ht="10.5" customHeight="1">
      <c r="A11" s="811" t="s">
        <v>136</v>
      </c>
      <c r="B11" s="812"/>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7"/>
    </row>
    <row r="12" spans="1:38" s="119" customFormat="1" ht="15" customHeight="1">
      <c r="A12" s="806" t="s">
        <v>137</v>
      </c>
      <c r="B12" s="807"/>
      <c r="C12" s="276">
        <v>2427</v>
      </c>
      <c r="D12" s="247">
        <v>1643</v>
      </c>
      <c r="E12" s="247">
        <v>784</v>
      </c>
      <c r="F12" s="247">
        <v>51</v>
      </c>
      <c r="G12" s="247">
        <v>47</v>
      </c>
      <c r="H12" s="247">
        <v>4</v>
      </c>
      <c r="I12" s="247">
        <v>4</v>
      </c>
      <c r="J12" s="247">
        <v>3</v>
      </c>
      <c r="K12" s="247">
        <v>1</v>
      </c>
      <c r="L12" s="247">
        <v>61</v>
      </c>
      <c r="M12" s="247">
        <v>57</v>
      </c>
      <c r="N12" s="247">
        <v>4</v>
      </c>
      <c r="O12" s="247">
        <v>3</v>
      </c>
      <c r="P12" s="247">
        <v>3</v>
      </c>
      <c r="Q12" s="247">
        <v>0</v>
      </c>
      <c r="R12" s="247">
        <v>0</v>
      </c>
      <c r="S12" s="247">
        <v>0</v>
      </c>
      <c r="T12" s="247">
        <v>0</v>
      </c>
      <c r="U12" s="247">
        <v>1934</v>
      </c>
      <c r="V12" s="247">
        <v>1318</v>
      </c>
      <c r="W12" s="247">
        <v>616</v>
      </c>
      <c r="X12" s="247">
        <v>2</v>
      </c>
      <c r="Y12" s="247">
        <v>2</v>
      </c>
      <c r="Z12" s="247">
        <v>0</v>
      </c>
      <c r="AA12" s="247">
        <v>39</v>
      </c>
      <c r="AB12" s="247">
        <v>0</v>
      </c>
      <c r="AC12" s="247">
        <v>39</v>
      </c>
      <c r="AD12" s="247">
        <v>12</v>
      </c>
      <c r="AE12" s="246">
        <v>0</v>
      </c>
      <c r="AF12" s="247">
        <v>12</v>
      </c>
      <c r="AG12" s="247">
        <v>0</v>
      </c>
      <c r="AH12" s="247">
        <v>0</v>
      </c>
      <c r="AI12" s="247">
        <v>0</v>
      </c>
      <c r="AJ12" s="247">
        <v>321</v>
      </c>
      <c r="AK12" s="247">
        <v>213</v>
      </c>
      <c r="AL12" s="277">
        <v>108</v>
      </c>
    </row>
    <row r="13" spans="1:38" ht="15.75" customHeight="1">
      <c r="A13" s="743" t="s">
        <v>138</v>
      </c>
      <c r="B13" s="744"/>
      <c r="C13" s="181">
        <v>750</v>
      </c>
      <c r="D13" s="182">
        <v>498</v>
      </c>
      <c r="E13" s="182">
        <v>252</v>
      </c>
      <c r="F13" s="182">
        <v>16</v>
      </c>
      <c r="G13" s="182">
        <v>15</v>
      </c>
      <c r="H13" s="182">
        <v>1</v>
      </c>
      <c r="I13" s="182">
        <v>3</v>
      </c>
      <c r="J13" s="182">
        <v>2</v>
      </c>
      <c r="K13" s="182">
        <v>1</v>
      </c>
      <c r="L13" s="182">
        <v>20</v>
      </c>
      <c r="M13" s="182">
        <v>18</v>
      </c>
      <c r="N13" s="182">
        <v>2</v>
      </c>
      <c r="O13" s="182">
        <v>0</v>
      </c>
      <c r="P13" s="182">
        <v>0</v>
      </c>
      <c r="Q13" s="182">
        <v>0</v>
      </c>
      <c r="R13" s="182">
        <v>0</v>
      </c>
      <c r="S13" s="182">
        <v>0</v>
      </c>
      <c r="T13" s="182">
        <v>0</v>
      </c>
      <c r="U13" s="182">
        <v>592</v>
      </c>
      <c r="V13" s="182">
        <v>393</v>
      </c>
      <c r="W13" s="182">
        <v>199</v>
      </c>
      <c r="X13" s="182">
        <v>0</v>
      </c>
      <c r="Y13" s="182">
        <v>0</v>
      </c>
      <c r="Z13" s="182">
        <v>0</v>
      </c>
      <c r="AA13" s="182">
        <v>14</v>
      </c>
      <c r="AB13" s="182">
        <v>0</v>
      </c>
      <c r="AC13" s="182">
        <v>14</v>
      </c>
      <c r="AD13" s="182">
        <v>1</v>
      </c>
      <c r="AE13" s="57">
        <v>0</v>
      </c>
      <c r="AF13" s="182">
        <v>1</v>
      </c>
      <c r="AG13" s="182">
        <v>0</v>
      </c>
      <c r="AH13" s="182">
        <v>0</v>
      </c>
      <c r="AI13" s="182">
        <v>0</v>
      </c>
      <c r="AJ13" s="182">
        <v>104</v>
      </c>
      <c r="AK13" s="182">
        <v>70</v>
      </c>
      <c r="AL13" s="183">
        <v>34</v>
      </c>
    </row>
    <row r="14" spans="1:38" ht="15.75" customHeight="1">
      <c r="A14" s="743" t="s">
        <v>139</v>
      </c>
      <c r="B14" s="744"/>
      <c r="C14" s="278">
        <v>151</v>
      </c>
      <c r="D14" s="249">
        <v>84</v>
      </c>
      <c r="E14" s="249">
        <v>67</v>
      </c>
      <c r="F14" s="249">
        <v>3</v>
      </c>
      <c r="G14" s="249">
        <v>3</v>
      </c>
      <c r="H14" s="249">
        <v>0</v>
      </c>
      <c r="I14" s="249">
        <v>0</v>
      </c>
      <c r="J14" s="249">
        <v>0</v>
      </c>
      <c r="K14" s="249">
        <v>0</v>
      </c>
      <c r="L14" s="249">
        <v>5</v>
      </c>
      <c r="M14" s="249">
        <v>4</v>
      </c>
      <c r="N14" s="249">
        <v>1</v>
      </c>
      <c r="O14" s="249">
        <v>0</v>
      </c>
      <c r="P14" s="249">
        <v>0</v>
      </c>
      <c r="Q14" s="249">
        <v>0</v>
      </c>
      <c r="R14" s="249">
        <v>0</v>
      </c>
      <c r="S14" s="249">
        <v>0</v>
      </c>
      <c r="T14" s="249">
        <v>0</v>
      </c>
      <c r="U14" s="249">
        <v>128</v>
      </c>
      <c r="V14" s="249">
        <v>72</v>
      </c>
      <c r="W14" s="249">
        <v>56</v>
      </c>
      <c r="X14" s="249">
        <v>0</v>
      </c>
      <c r="Y14" s="249">
        <v>0</v>
      </c>
      <c r="Z14" s="249">
        <v>0</v>
      </c>
      <c r="AA14" s="249">
        <v>3</v>
      </c>
      <c r="AB14" s="249">
        <v>0</v>
      </c>
      <c r="AC14" s="249">
        <v>3</v>
      </c>
      <c r="AD14" s="249">
        <v>1</v>
      </c>
      <c r="AE14" s="248">
        <v>0</v>
      </c>
      <c r="AF14" s="249">
        <v>1</v>
      </c>
      <c r="AG14" s="249">
        <v>0</v>
      </c>
      <c r="AH14" s="249">
        <v>0</v>
      </c>
      <c r="AI14" s="249">
        <v>0</v>
      </c>
      <c r="AJ14" s="249">
        <v>11</v>
      </c>
      <c r="AK14" s="249">
        <v>5</v>
      </c>
      <c r="AL14" s="279">
        <v>6</v>
      </c>
    </row>
    <row r="15" spans="1:38" ht="15.75" customHeight="1">
      <c r="A15" s="743" t="s">
        <v>140</v>
      </c>
      <c r="B15" s="744"/>
      <c r="C15" s="181">
        <v>100</v>
      </c>
      <c r="D15" s="182">
        <v>68</v>
      </c>
      <c r="E15" s="182">
        <v>32</v>
      </c>
      <c r="F15" s="182">
        <v>2</v>
      </c>
      <c r="G15" s="182">
        <v>2</v>
      </c>
      <c r="H15" s="182">
        <v>0</v>
      </c>
      <c r="I15" s="182">
        <v>0</v>
      </c>
      <c r="J15" s="182">
        <v>0</v>
      </c>
      <c r="K15" s="182">
        <v>0</v>
      </c>
      <c r="L15" s="182">
        <v>3</v>
      </c>
      <c r="M15" s="182">
        <v>3</v>
      </c>
      <c r="N15" s="182">
        <v>0</v>
      </c>
      <c r="O15" s="182">
        <v>0</v>
      </c>
      <c r="P15" s="182">
        <v>0</v>
      </c>
      <c r="Q15" s="182">
        <v>0</v>
      </c>
      <c r="R15" s="182">
        <v>0</v>
      </c>
      <c r="S15" s="182">
        <v>0</v>
      </c>
      <c r="T15" s="182">
        <v>0</v>
      </c>
      <c r="U15" s="182">
        <v>88</v>
      </c>
      <c r="V15" s="182">
        <v>62</v>
      </c>
      <c r="W15" s="182">
        <v>26</v>
      </c>
      <c r="X15" s="182">
        <v>0</v>
      </c>
      <c r="Y15" s="182">
        <v>0</v>
      </c>
      <c r="Z15" s="182">
        <v>0</v>
      </c>
      <c r="AA15" s="182">
        <v>1</v>
      </c>
      <c r="AB15" s="182">
        <v>0</v>
      </c>
      <c r="AC15" s="182">
        <v>1</v>
      </c>
      <c r="AD15" s="182">
        <v>1</v>
      </c>
      <c r="AE15" s="57">
        <v>0</v>
      </c>
      <c r="AF15" s="182">
        <v>1</v>
      </c>
      <c r="AG15" s="182">
        <v>0</v>
      </c>
      <c r="AH15" s="182">
        <v>0</v>
      </c>
      <c r="AI15" s="182">
        <v>0</v>
      </c>
      <c r="AJ15" s="182">
        <v>5</v>
      </c>
      <c r="AK15" s="182">
        <v>1</v>
      </c>
      <c r="AL15" s="183">
        <v>4</v>
      </c>
    </row>
    <row r="16" spans="1:38" ht="15.75" customHeight="1">
      <c r="A16" s="743" t="s">
        <v>141</v>
      </c>
      <c r="B16" s="744"/>
      <c r="C16" s="278">
        <v>220</v>
      </c>
      <c r="D16" s="249">
        <v>151</v>
      </c>
      <c r="E16" s="249">
        <v>69</v>
      </c>
      <c r="F16" s="249">
        <v>4</v>
      </c>
      <c r="G16" s="249">
        <v>4</v>
      </c>
      <c r="H16" s="249">
        <v>0</v>
      </c>
      <c r="I16" s="249">
        <v>1</v>
      </c>
      <c r="J16" s="249">
        <v>1</v>
      </c>
      <c r="K16" s="249">
        <v>0</v>
      </c>
      <c r="L16" s="249">
        <v>4</v>
      </c>
      <c r="M16" s="249">
        <v>4</v>
      </c>
      <c r="N16" s="249">
        <v>0</v>
      </c>
      <c r="O16" s="249">
        <v>1</v>
      </c>
      <c r="P16" s="249">
        <v>1</v>
      </c>
      <c r="Q16" s="249">
        <v>0</v>
      </c>
      <c r="R16" s="249">
        <v>0</v>
      </c>
      <c r="S16" s="249">
        <v>0</v>
      </c>
      <c r="T16" s="249">
        <v>0</v>
      </c>
      <c r="U16" s="249">
        <v>177</v>
      </c>
      <c r="V16" s="249">
        <v>122</v>
      </c>
      <c r="W16" s="249">
        <v>55</v>
      </c>
      <c r="X16" s="249">
        <v>2</v>
      </c>
      <c r="Y16" s="249">
        <v>2</v>
      </c>
      <c r="Z16" s="249">
        <v>0</v>
      </c>
      <c r="AA16" s="249">
        <v>2</v>
      </c>
      <c r="AB16" s="249">
        <v>0</v>
      </c>
      <c r="AC16" s="249">
        <v>2</v>
      </c>
      <c r="AD16" s="249">
        <v>0</v>
      </c>
      <c r="AE16" s="248">
        <v>0</v>
      </c>
      <c r="AF16" s="249">
        <v>0</v>
      </c>
      <c r="AG16" s="249">
        <v>0</v>
      </c>
      <c r="AH16" s="249">
        <v>0</v>
      </c>
      <c r="AI16" s="249">
        <v>0</v>
      </c>
      <c r="AJ16" s="249">
        <v>29</v>
      </c>
      <c r="AK16" s="249">
        <v>17</v>
      </c>
      <c r="AL16" s="279">
        <v>12</v>
      </c>
    </row>
    <row r="17" spans="1:38" ht="15.75" customHeight="1">
      <c r="A17" s="743" t="s">
        <v>142</v>
      </c>
      <c r="B17" s="744"/>
      <c r="C17" s="181">
        <v>162</v>
      </c>
      <c r="D17" s="182">
        <v>108</v>
      </c>
      <c r="E17" s="182">
        <v>54</v>
      </c>
      <c r="F17" s="182">
        <v>3</v>
      </c>
      <c r="G17" s="182">
        <v>2</v>
      </c>
      <c r="H17" s="182">
        <v>1</v>
      </c>
      <c r="I17" s="182">
        <v>0</v>
      </c>
      <c r="J17" s="182">
        <v>0</v>
      </c>
      <c r="K17" s="182">
        <v>0</v>
      </c>
      <c r="L17" s="182">
        <v>4</v>
      </c>
      <c r="M17" s="182">
        <v>4</v>
      </c>
      <c r="N17" s="182">
        <v>0</v>
      </c>
      <c r="O17" s="182">
        <v>1</v>
      </c>
      <c r="P17" s="182">
        <v>1</v>
      </c>
      <c r="Q17" s="182">
        <v>0</v>
      </c>
      <c r="R17" s="182">
        <v>0</v>
      </c>
      <c r="S17" s="182">
        <v>0</v>
      </c>
      <c r="T17" s="182">
        <v>0</v>
      </c>
      <c r="U17" s="182">
        <v>135</v>
      </c>
      <c r="V17" s="182">
        <v>93</v>
      </c>
      <c r="W17" s="182">
        <v>42</v>
      </c>
      <c r="X17" s="182">
        <v>0</v>
      </c>
      <c r="Y17" s="182">
        <v>0</v>
      </c>
      <c r="Z17" s="182">
        <v>0</v>
      </c>
      <c r="AA17" s="182">
        <v>3</v>
      </c>
      <c r="AB17" s="182">
        <v>0</v>
      </c>
      <c r="AC17" s="182">
        <v>3</v>
      </c>
      <c r="AD17" s="182">
        <v>1</v>
      </c>
      <c r="AE17" s="57">
        <v>0</v>
      </c>
      <c r="AF17" s="182">
        <v>1</v>
      </c>
      <c r="AG17" s="182">
        <v>0</v>
      </c>
      <c r="AH17" s="182">
        <v>0</v>
      </c>
      <c r="AI17" s="182">
        <v>0</v>
      </c>
      <c r="AJ17" s="182">
        <v>15</v>
      </c>
      <c r="AK17" s="182">
        <v>8</v>
      </c>
      <c r="AL17" s="183">
        <v>7</v>
      </c>
    </row>
    <row r="18" spans="1:38" ht="15.75" customHeight="1">
      <c r="A18" s="743" t="s">
        <v>143</v>
      </c>
      <c r="B18" s="744"/>
      <c r="C18" s="278">
        <v>129</v>
      </c>
      <c r="D18" s="249">
        <v>100</v>
      </c>
      <c r="E18" s="249">
        <v>29</v>
      </c>
      <c r="F18" s="249">
        <v>3</v>
      </c>
      <c r="G18" s="249">
        <v>3</v>
      </c>
      <c r="H18" s="249">
        <v>0</v>
      </c>
      <c r="I18" s="249">
        <v>0</v>
      </c>
      <c r="J18" s="249">
        <v>0</v>
      </c>
      <c r="K18" s="249">
        <v>0</v>
      </c>
      <c r="L18" s="249">
        <v>3</v>
      </c>
      <c r="M18" s="249">
        <v>3</v>
      </c>
      <c r="N18" s="249">
        <v>0</v>
      </c>
      <c r="O18" s="249">
        <v>0</v>
      </c>
      <c r="P18" s="249">
        <v>0</v>
      </c>
      <c r="Q18" s="249">
        <v>0</v>
      </c>
      <c r="R18" s="249">
        <v>0</v>
      </c>
      <c r="S18" s="249">
        <v>0</v>
      </c>
      <c r="T18" s="249">
        <v>0</v>
      </c>
      <c r="U18" s="249">
        <v>92</v>
      </c>
      <c r="V18" s="249">
        <v>71</v>
      </c>
      <c r="W18" s="249">
        <v>21</v>
      </c>
      <c r="X18" s="249">
        <v>0</v>
      </c>
      <c r="Y18" s="249">
        <v>0</v>
      </c>
      <c r="Z18" s="249">
        <v>0</v>
      </c>
      <c r="AA18" s="249">
        <v>3</v>
      </c>
      <c r="AB18" s="249">
        <v>0</v>
      </c>
      <c r="AC18" s="249">
        <v>3</v>
      </c>
      <c r="AD18" s="249">
        <v>1</v>
      </c>
      <c r="AE18" s="248">
        <v>0</v>
      </c>
      <c r="AF18" s="249">
        <v>1</v>
      </c>
      <c r="AG18" s="249">
        <v>0</v>
      </c>
      <c r="AH18" s="249">
        <v>0</v>
      </c>
      <c r="AI18" s="249">
        <v>0</v>
      </c>
      <c r="AJ18" s="249">
        <v>27</v>
      </c>
      <c r="AK18" s="249">
        <v>23</v>
      </c>
      <c r="AL18" s="279">
        <v>4</v>
      </c>
    </row>
    <row r="19" spans="1:38" ht="15.75" customHeight="1">
      <c r="A19" s="743" t="s">
        <v>144</v>
      </c>
      <c r="B19" s="744"/>
      <c r="C19" s="181">
        <v>103</v>
      </c>
      <c r="D19" s="182">
        <v>79</v>
      </c>
      <c r="E19" s="182">
        <v>24</v>
      </c>
      <c r="F19" s="182">
        <v>2</v>
      </c>
      <c r="G19" s="182">
        <v>2</v>
      </c>
      <c r="H19" s="182">
        <v>0</v>
      </c>
      <c r="I19" s="182">
        <v>0</v>
      </c>
      <c r="J19" s="182">
        <v>0</v>
      </c>
      <c r="K19" s="182">
        <v>0</v>
      </c>
      <c r="L19" s="182">
        <v>2</v>
      </c>
      <c r="M19" s="182">
        <v>2</v>
      </c>
      <c r="N19" s="182">
        <v>0</v>
      </c>
      <c r="O19" s="182">
        <v>0</v>
      </c>
      <c r="P19" s="182">
        <v>0</v>
      </c>
      <c r="Q19" s="182">
        <v>0</v>
      </c>
      <c r="R19" s="182">
        <v>0</v>
      </c>
      <c r="S19" s="182">
        <v>0</v>
      </c>
      <c r="T19" s="182">
        <v>0</v>
      </c>
      <c r="U19" s="182">
        <v>89</v>
      </c>
      <c r="V19" s="182">
        <v>68</v>
      </c>
      <c r="W19" s="182">
        <v>21</v>
      </c>
      <c r="X19" s="182">
        <v>0</v>
      </c>
      <c r="Y19" s="182">
        <v>0</v>
      </c>
      <c r="Z19" s="182">
        <v>0</v>
      </c>
      <c r="AA19" s="182">
        <v>0</v>
      </c>
      <c r="AB19" s="182">
        <v>0</v>
      </c>
      <c r="AC19" s="182">
        <v>0</v>
      </c>
      <c r="AD19" s="182">
        <v>1</v>
      </c>
      <c r="AE19" s="57">
        <v>0</v>
      </c>
      <c r="AF19" s="182">
        <v>1</v>
      </c>
      <c r="AG19" s="182">
        <v>0</v>
      </c>
      <c r="AH19" s="182">
        <v>0</v>
      </c>
      <c r="AI19" s="182">
        <v>0</v>
      </c>
      <c r="AJ19" s="182">
        <v>9</v>
      </c>
      <c r="AK19" s="182">
        <v>7</v>
      </c>
      <c r="AL19" s="183">
        <v>2</v>
      </c>
    </row>
    <row r="20" spans="1:38" ht="15.75" customHeight="1">
      <c r="A20" s="743" t="s">
        <v>145</v>
      </c>
      <c r="B20" s="744"/>
      <c r="C20" s="278">
        <v>74</v>
      </c>
      <c r="D20" s="249">
        <v>60</v>
      </c>
      <c r="E20" s="249">
        <v>14</v>
      </c>
      <c r="F20" s="249">
        <v>2</v>
      </c>
      <c r="G20" s="249">
        <v>2</v>
      </c>
      <c r="H20" s="249">
        <v>0</v>
      </c>
      <c r="I20" s="249">
        <v>0</v>
      </c>
      <c r="J20" s="249">
        <v>0</v>
      </c>
      <c r="K20" s="249">
        <v>0</v>
      </c>
      <c r="L20" s="249">
        <v>2</v>
      </c>
      <c r="M20" s="249">
        <v>2</v>
      </c>
      <c r="N20" s="249">
        <v>0</v>
      </c>
      <c r="O20" s="249">
        <v>0</v>
      </c>
      <c r="P20" s="249">
        <v>0</v>
      </c>
      <c r="Q20" s="249">
        <v>0</v>
      </c>
      <c r="R20" s="249">
        <v>0</v>
      </c>
      <c r="S20" s="249">
        <v>0</v>
      </c>
      <c r="T20" s="249">
        <v>0</v>
      </c>
      <c r="U20" s="249">
        <v>53</v>
      </c>
      <c r="V20" s="249">
        <v>42</v>
      </c>
      <c r="W20" s="249">
        <v>11</v>
      </c>
      <c r="X20" s="249">
        <v>0</v>
      </c>
      <c r="Y20" s="249">
        <v>0</v>
      </c>
      <c r="Z20" s="249">
        <v>0</v>
      </c>
      <c r="AA20" s="249">
        <v>1</v>
      </c>
      <c r="AB20" s="249">
        <v>0</v>
      </c>
      <c r="AC20" s="249">
        <v>1</v>
      </c>
      <c r="AD20" s="249">
        <v>0</v>
      </c>
      <c r="AE20" s="248">
        <v>0</v>
      </c>
      <c r="AF20" s="249">
        <v>0</v>
      </c>
      <c r="AG20" s="249">
        <v>0</v>
      </c>
      <c r="AH20" s="249">
        <v>0</v>
      </c>
      <c r="AI20" s="249">
        <v>0</v>
      </c>
      <c r="AJ20" s="249">
        <v>16</v>
      </c>
      <c r="AK20" s="249">
        <v>14</v>
      </c>
      <c r="AL20" s="279">
        <v>2</v>
      </c>
    </row>
    <row r="21" spans="1:38" ht="15.75" customHeight="1">
      <c r="A21" s="743" t="s">
        <v>146</v>
      </c>
      <c r="B21" s="744"/>
      <c r="C21" s="181">
        <v>125</v>
      </c>
      <c r="D21" s="182">
        <v>71</v>
      </c>
      <c r="E21" s="182">
        <v>54</v>
      </c>
      <c r="F21" s="182">
        <v>2</v>
      </c>
      <c r="G21" s="182">
        <v>2</v>
      </c>
      <c r="H21" s="182">
        <v>0</v>
      </c>
      <c r="I21" s="182">
        <v>0</v>
      </c>
      <c r="J21" s="182">
        <v>0</v>
      </c>
      <c r="K21" s="182">
        <v>0</v>
      </c>
      <c r="L21" s="182">
        <v>3</v>
      </c>
      <c r="M21" s="182">
        <v>2</v>
      </c>
      <c r="N21" s="182">
        <v>1</v>
      </c>
      <c r="O21" s="182">
        <v>0</v>
      </c>
      <c r="P21" s="182">
        <v>0</v>
      </c>
      <c r="Q21" s="182">
        <v>0</v>
      </c>
      <c r="R21" s="182">
        <v>0</v>
      </c>
      <c r="S21" s="182">
        <v>0</v>
      </c>
      <c r="T21" s="182">
        <v>0</v>
      </c>
      <c r="U21" s="182">
        <v>105</v>
      </c>
      <c r="V21" s="182">
        <v>61</v>
      </c>
      <c r="W21" s="182">
        <v>44</v>
      </c>
      <c r="X21" s="182">
        <v>0</v>
      </c>
      <c r="Y21" s="182">
        <v>0</v>
      </c>
      <c r="Z21" s="182">
        <v>0</v>
      </c>
      <c r="AA21" s="182">
        <v>2</v>
      </c>
      <c r="AB21" s="182">
        <v>0</v>
      </c>
      <c r="AC21" s="182">
        <v>2</v>
      </c>
      <c r="AD21" s="182">
        <v>1</v>
      </c>
      <c r="AE21" s="57">
        <v>0</v>
      </c>
      <c r="AF21" s="182">
        <v>1</v>
      </c>
      <c r="AG21" s="182">
        <v>0</v>
      </c>
      <c r="AH21" s="182">
        <v>0</v>
      </c>
      <c r="AI21" s="182">
        <v>0</v>
      </c>
      <c r="AJ21" s="182">
        <v>12</v>
      </c>
      <c r="AK21" s="182">
        <v>6</v>
      </c>
      <c r="AL21" s="183">
        <v>6</v>
      </c>
    </row>
    <row r="22" spans="1:38" ht="15.75" customHeight="1">
      <c r="A22" s="743" t="s">
        <v>147</v>
      </c>
      <c r="B22" s="744"/>
      <c r="C22" s="278">
        <v>85</v>
      </c>
      <c r="D22" s="249">
        <v>55</v>
      </c>
      <c r="E22" s="249">
        <v>30</v>
      </c>
      <c r="F22" s="249">
        <v>2</v>
      </c>
      <c r="G22" s="249">
        <v>2</v>
      </c>
      <c r="H22" s="249">
        <v>0</v>
      </c>
      <c r="I22" s="249">
        <v>0</v>
      </c>
      <c r="J22" s="249">
        <v>0</v>
      </c>
      <c r="K22" s="249">
        <v>0</v>
      </c>
      <c r="L22" s="249">
        <v>3</v>
      </c>
      <c r="M22" s="249">
        <v>3</v>
      </c>
      <c r="N22" s="249">
        <v>0</v>
      </c>
      <c r="O22" s="249">
        <v>0</v>
      </c>
      <c r="P22" s="249">
        <v>0</v>
      </c>
      <c r="Q22" s="249">
        <v>0</v>
      </c>
      <c r="R22" s="249">
        <v>0</v>
      </c>
      <c r="S22" s="249">
        <v>0</v>
      </c>
      <c r="T22" s="249">
        <v>0</v>
      </c>
      <c r="U22" s="249">
        <v>71</v>
      </c>
      <c r="V22" s="249">
        <v>46</v>
      </c>
      <c r="W22" s="249">
        <v>25</v>
      </c>
      <c r="X22" s="249">
        <v>0</v>
      </c>
      <c r="Y22" s="249">
        <v>0</v>
      </c>
      <c r="Z22" s="249">
        <v>0</v>
      </c>
      <c r="AA22" s="249">
        <v>1</v>
      </c>
      <c r="AB22" s="249">
        <v>0</v>
      </c>
      <c r="AC22" s="249">
        <v>1</v>
      </c>
      <c r="AD22" s="249">
        <v>0</v>
      </c>
      <c r="AE22" s="248">
        <v>0</v>
      </c>
      <c r="AF22" s="249">
        <v>0</v>
      </c>
      <c r="AG22" s="249">
        <v>0</v>
      </c>
      <c r="AH22" s="249">
        <v>0</v>
      </c>
      <c r="AI22" s="249">
        <v>0</v>
      </c>
      <c r="AJ22" s="249">
        <v>8</v>
      </c>
      <c r="AK22" s="249">
        <v>4</v>
      </c>
      <c r="AL22" s="279">
        <v>4</v>
      </c>
    </row>
    <row r="23" spans="1:38" ht="15.75" customHeight="1">
      <c r="A23" s="743" t="s">
        <v>148</v>
      </c>
      <c r="B23" s="744"/>
      <c r="C23" s="181">
        <v>0</v>
      </c>
      <c r="D23" s="182">
        <v>0</v>
      </c>
      <c r="E23" s="182">
        <v>0</v>
      </c>
      <c r="F23" s="182">
        <v>0</v>
      </c>
      <c r="G23" s="182">
        <v>0</v>
      </c>
      <c r="H23" s="182">
        <v>0</v>
      </c>
      <c r="I23" s="182">
        <v>0</v>
      </c>
      <c r="J23" s="182">
        <v>0</v>
      </c>
      <c r="K23" s="182">
        <v>0</v>
      </c>
      <c r="L23" s="182">
        <v>0</v>
      </c>
      <c r="M23" s="182">
        <v>0</v>
      </c>
      <c r="N23" s="182">
        <v>0</v>
      </c>
      <c r="O23" s="182">
        <v>0</v>
      </c>
      <c r="P23" s="182">
        <v>0</v>
      </c>
      <c r="Q23" s="182">
        <v>0</v>
      </c>
      <c r="R23" s="182">
        <v>0</v>
      </c>
      <c r="S23" s="182">
        <v>0</v>
      </c>
      <c r="T23" s="182">
        <v>0</v>
      </c>
      <c r="U23" s="182">
        <v>0</v>
      </c>
      <c r="V23" s="182">
        <v>0</v>
      </c>
      <c r="W23" s="182">
        <v>0</v>
      </c>
      <c r="X23" s="182">
        <v>0</v>
      </c>
      <c r="Y23" s="182">
        <v>0</v>
      </c>
      <c r="Z23" s="182">
        <v>0</v>
      </c>
      <c r="AA23" s="182">
        <v>0</v>
      </c>
      <c r="AB23" s="182">
        <v>0</v>
      </c>
      <c r="AC23" s="182">
        <v>0</v>
      </c>
      <c r="AD23" s="182">
        <v>0</v>
      </c>
      <c r="AE23" s="57">
        <v>0</v>
      </c>
      <c r="AF23" s="182">
        <v>0</v>
      </c>
      <c r="AG23" s="182">
        <v>0</v>
      </c>
      <c r="AH23" s="182">
        <v>0</v>
      </c>
      <c r="AI23" s="182">
        <v>0</v>
      </c>
      <c r="AJ23" s="182">
        <v>0</v>
      </c>
      <c r="AK23" s="182">
        <v>0</v>
      </c>
      <c r="AL23" s="183">
        <v>0</v>
      </c>
    </row>
    <row r="24" spans="1:38" ht="15.75" customHeight="1">
      <c r="A24" s="743" t="s">
        <v>149</v>
      </c>
      <c r="B24" s="744"/>
      <c r="C24" s="278">
        <v>68</v>
      </c>
      <c r="D24" s="249">
        <v>46</v>
      </c>
      <c r="E24" s="249">
        <v>22</v>
      </c>
      <c r="F24" s="249">
        <v>2</v>
      </c>
      <c r="G24" s="249">
        <v>1</v>
      </c>
      <c r="H24" s="249">
        <v>1</v>
      </c>
      <c r="I24" s="249">
        <v>0</v>
      </c>
      <c r="J24" s="249">
        <v>0</v>
      </c>
      <c r="K24" s="249">
        <v>0</v>
      </c>
      <c r="L24" s="249">
        <v>2</v>
      </c>
      <c r="M24" s="249">
        <v>2</v>
      </c>
      <c r="N24" s="249">
        <v>0</v>
      </c>
      <c r="O24" s="249">
        <v>0</v>
      </c>
      <c r="P24" s="249">
        <v>0</v>
      </c>
      <c r="Q24" s="249">
        <v>0</v>
      </c>
      <c r="R24" s="249">
        <v>0</v>
      </c>
      <c r="S24" s="249">
        <v>0</v>
      </c>
      <c r="T24" s="249">
        <v>0</v>
      </c>
      <c r="U24" s="249">
        <v>48</v>
      </c>
      <c r="V24" s="249">
        <v>36</v>
      </c>
      <c r="W24" s="249">
        <v>12</v>
      </c>
      <c r="X24" s="249">
        <v>0</v>
      </c>
      <c r="Y24" s="249">
        <v>0</v>
      </c>
      <c r="Z24" s="249">
        <v>0</v>
      </c>
      <c r="AA24" s="249">
        <v>1</v>
      </c>
      <c r="AB24" s="249">
        <v>0</v>
      </c>
      <c r="AC24" s="249">
        <v>1</v>
      </c>
      <c r="AD24" s="249">
        <v>1</v>
      </c>
      <c r="AE24" s="248">
        <v>0</v>
      </c>
      <c r="AF24" s="249">
        <v>1</v>
      </c>
      <c r="AG24" s="249">
        <v>0</v>
      </c>
      <c r="AH24" s="249">
        <v>0</v>
      </c>
      <c r="AI24" s="249">
        <v>0</v>
      </c>
      <c r="AJ24" s="249">
        <v>14</v>
      </c>
      <c r="AK24" s="249">
        <v>7</v>
      </c>
      <c r="AL24" s="279">
        <v>7</v>
      </c>
    </row>
    <row r="25" spans="1:38" ht="15.75" customHeight="1">
      <c r="A25" s="202" t="s">
        <v>276</v>
      </c>
      <c r="B25" s="270" t="s">
        <v>151</v>
      </c>
      <c r="C25" s="181">
        <v>0</v>
      </c>
      <c r="D25" s="182">
        <v>0</v>
      </c>
      <c r="E25" s="182">
        <v>0</v>
      </c>
      <c r="F25" s="182">
        <v>0</v>
      </c>
      <c r="G25" s="182">
        <v>0</v>
      </c>
      <c r="H25" s="182">
        <v>0</v>
      </c>
      <c r="I25" s="182">
        <v>0</v>
      </c>
      <c r="J25" s="182">
        <v>0</v>
      </c>
      <c r="K25" s="182">
        <v>0</v>
      </c>
      <c r="L25" s="182">
        <v>0</v>
      </c>
      <c r="M25" s="182">
        <v>0</v>
      </c>
      <c r="N25" s="182">
        <v>0</v>
      </c>
      <c r="O25" s="182">
        <v>0</v>
      </c>
      <c r="P25" s="182">
        <v>0</v>
      </c>
      <c r="Q25" s="182">
        <v>0</v>
      </c>
      <c r="R25" s="182">
        <v>0</v>
      </c>
      <c r="S25" s="182">
        <v>0</v>
      </c>
      <c r="T25" s="182">
        <v>0</v>
      </c>
      <c r="U25" s="182">
        <v>0</v>
      </c>
      <c r="V25" s="182">
        <v>0</v>
      </c>
      <c r="W25" s="182">
        <v>0</v>
      </c>
      <c r="X25" s="182">
        <v>0</v>
      </c>
      <c r="Y25" s="182">
        <v>0</v>
      </c>
      <c r="Z25" s="182">
        <v>0</v>
      </c>
      <c r="AA25" s="182">
        <v>0</v>
      </c>
      <c r="AB25" s="182">
        <v>0</v>
      </c>
      <c r="AC25" s="182">
        <v>0</v>
      </c>
      <c r="AD25" s="182">
        <v>0</v>
      </c>
      <c r="AE25" s="57">
        <v>0</v>
      </c>
      <c r="AF25" s="182">
        <v>0</v>
      </c>
      <c r="AG25" s="182">
        <v>0</v>
      </c>
      <c r="AH25" s="182">
        <v>0</v>
      </c>
      <c r="AI25" s="182">
        <v>0</v>
      </c>
      <c r="AJ25" s="182">
        <v>0</v>
      </c>
      <c r="AK25" s="182">
        <v>0</v>
      </c>
      <c r="AL25" s="183">
        <v>0</v>
      </c>
    </row>
    <row r="26" spans="1:38" ht="15.75" customHeight="1">
      <c r="A26" s="202" t="s">
        <v>277</v>
      </c>
      <c r="B26" s="270" t="s">
        <v>153</v>
      </c>
      <c r="C26" s="278">
        <v>0</v>
      </c>
      <c r="D26" s="249">
        <v>0</v>
      </c>
      <c r="E26" s="249">
        <v>0</v>
      </c>
      <c r="F26" s="249">
        <v>0</v>
      </c>
      <c r="G26" s="249">
        <v>0</v>
      </c>
      <c r="H26" s="249">
        <v>0</v>
      </c>
      <c r="I26" s="249">
        <v>0</v>
      </c>
      <c r="J26" s="249">
        <v>0</v>
      </c>
      <c r="K26" s="249">
        <v>0</v>
      </c>
      <c r="L26" s="249">
        <v>0</v>
      </c>
      <c r="M26" s="249">
        <v>0</v>
      </c>
      <c r="N26" s="249">
        <v>0</v>
      </c>
      <c r="O26" s="249">
        <v>0</v>
      </c>
      <c r="P26" s="249">
        <v>0</v>
      </c>
      <c r="Q26" s="249">
        <v>0</v>
      </c>
      <c r="R26" s="249">
        <v>0</v>
      </c>
      <c r="S26" s="249">
        <v>0</v>
      </c>
      <c r="T26" s="249">
        <v>0</v>
      </c>
      <c r="U26" s="249">
        <v>0</v>
      </c>
      <c r="V26" s="249">
        <v>0</v>
      </c>
      <c r="W26" s="249">
        <v>0</v>
      </c>
      <c r="X26" s="249">
        <v>0</v>
      </c>
      <c r="Y26" s="249">
        <v>0</v>
      </c>
      <c r="Z26" s="249">
        <v>0</v>
      </c>
      <c r="AA26" s="249">
        <v>0</v>
      </c>
      <c r="AB26" s="249">
        <v>0</v>
      </c>
      <c r="AC26" s="249">
        <v>0</v>
      </c>
      <c r="AD26" s="249">
        <v>0</v>
      </c>
      <c r="AE26" s="248">
        <v>0</v>
      </c>
      <c r="AF26" s="249">
        <v>0</v>
      </c>
      <c r="AG26" s="249">
        <v>0</v>
      </c>
      <c r="AH26" s="249">
        <v>0</v>
      </c>
      <c r="AI26" s="249">
        <v>0</v>
      </c>
      <c r="AJ26" s="249">
        <v>0</v>
      </c>
      <c r="AK26" s="249">
        <v>0</v>
      </c>
      <c r="AL26" s="279">
        <v>0</v>
      </c>
    </row>
    <row r="27" spans="1:38" ht="15.75" customHeight="1">
      <c r="A27" s="202"/>
      <c r="B27" s="270" t="s">
        <v>154</v>
      </c>
      <c r="C27" s="181">
        <v>37</v>
      </c>
      <c r="D27" s="182">
        <v>25</v>
      </c>
      <c r="E27" s="182">
        <v>12</v>
      </c>
      <c r="F27" s="182">
        <v>1</v>
      </c>
      <c r="G27" s="182">
        <v>1</v>
      </c>
      <c r="H27" s="182">
        <v>0</v>
      </c>
      <c r="I27" s="182">
        <v>0</v>
      </c>
      <c r="J27" s="182">
        <v>0</v>
      </c>
      <c r="K27" s="182">
        <v>0</v>
      </c>
      <c r="L27" s="182">
        <v>1</v>
      </c>
      <c r="M27" s="182">
        <v>1</v>
      </c>
      <c r="N27" s="182">
        <v>0</v>
      </c>
      <c r="O27" s="182">
        <v>0</v>
      </c>
      <c r="P27" s="182">
        <v>0</v>
      </c>
      <c r="Q27" s="182">
        <v>0</v>
      </c>
      <c r="R27" s="182">
        <v>0</v>
      </c>
      <c r="S27" s="182">
        <v>0</v>
      </c>
      <c r="T27" s="182">
        <v>0</v>
      </c>
      <c r="U27" s="182">
        <v>32</v>
      </c>
      <c r="V27" s="182">
        <v>21</v>
      </c>
      <c r="W27" s="182">
        <v>11</v>
      </c>
      <c r="X27" s="182">
        <v>0</v>
      </c>
      <c r="Y27" s="182">
        <v>0</v>
      </c>
      <c r="Z27" s="182">
        <v>0</v>
      </c>
      <c r="AA27" s="182">
        <v>1</v>
      </c>
      <c r="AB27" s="182">
        <v>0</v>
      </c>
      <c r="AC27" s="182">
        <v>1</v>
      </c>
      <c r="AD27" s="182">
        <v>0</v>
      </c>
      <c r="AE27" s="57">
        <v>0</v>
      </c>
      <c r="AF27" s="182">
        <v>0</v>
      </c>
      <c r="AG27" s="182">
        <v>0</v>
      </c>
      <c r="AH27" s="182">
        <v>0</v>
      </c>
      <c r="AI27" s="182">
        <v>0</v>
      </c>
      <c r="AJ27" s="182">
        <v>2</v>
      </c>
      <c r="AK27" s="182">
        <v>2</v>
      </c>
      <c r="AL27" s="183">
        <v>0</v>
      </c>
    </row>
    <row r="28" spans="1:38" ht="15.75" customHeight="1">
      <c r="A28" s="202"/>
      <c r="B28" s="270" t="s">
        <v>155</v>
      </c>
      <c r="C28" s="278">
        <v>62</v>
      </c>
      <c r="D28" s="249">
        <v>40</v>
      </c>
      <c r="E28" s="249">
        <v>22</v>
      </c>
      <c r="F28" s="249">
        <v>1</v>
      </c>
      <c r="G28" s="249">
        <v>1</v>
      </c>
      <c r="H28" s="249">
        <v>0</v>
      </c>
      <c r="I28" s="249">
        <v>0</v>
      </c>
      <c r="J28" s="249">
        <v>0</v>
      </c>
      <c r="K28" s="249">
        <v>0</v>
      </c>
      <c r="L28" s="249">
        <v>2</v>
      </c>
      <c r="M28" s="249">
        <v>2</v>
      </c>
      <c r="N28" s="249">
        <v>0</v>
      </c>
      <c r="O28" s="249">
        <v>0</v>
      </c>
      <c r="P28" s="249">
        <v>0</v>
      </c>
      <c r="Q28" s="249">
        <v>0</v>
      </c>
      <c r="R28" s="249">
        <v>0</v>
      </c>
      <c r="S28" s="249">
        <v>0</v>
      </c>
      <c r="T28" s="249">
        <v>0</v>
      </c>
      <c r="U28" s="249">
        <v>51</v>
      </c>
      <c r="V28" s="249">
        <v>32</v>
      </c>
      <c r="W28" s="249">
        <v>19</v>
      </c>
      <c r="X28" s="249">
        <v>0</v>
      </c>
      <c r="Y28" s="249">
        <v>0</v>
      </c>
      <c r="Z28" s="249">
        <v>0</v>
      </c>
      <c r="AA28" s="249">
        <v>1</v>
      </c>
      <c r="AB28" s="249">
        <v>0</v>
      </c>
      <c r="AC28" s="249">
        <v>1</v>
      </c>
      <c r="AD28" s="249">
        <v>0</v>
      </c>
      <c r="AE28" s="248">
        <v>0</v>
      </c>
      <c r="AF28" s="249">
        <v>0</v>
      </c>
      <c r="AG28" s="249">
        <v>0</v>
      </c>
      <c r="AH28" s="249">
        <v>0</v>
      </c>
      <c r="AI28" s="249">
        <v>0</v>
      </c>
      <c r="AJ28" s="249">
        <v>7</v>
      </c>
      <c r="AK28" s="249">
        <v>5</v>
      </c>
      <c r="AL28" s="279">
        <v>2</v>
      </c>
    </row>
    <row r="29" spans="1:38" ht="15.75" customHeight="1">
      <c r="A29" s="202"/>
      <c r="B29" s="270" t="s">
        <v>156</v>
      </c>
      <c r="C29" s="181">
        <v>0</v>
      </c>
      <c r="D29" s="182">
        <v>0</v>
      </c>
      <c r="E29" s="182">
        <v>0</v>
      </c>
      <c r="F29" s="182">
        <v>0</v>
      </c>
      <c r="G29" s="182">
        <v>0</v>
      </c>
      <c r="H29" s="182">
        <v>0</v>
      </c>
      <c r="I29" s="182">
        <v>0</v>
      </c>
      <c r="J29" s="182">
        <v>0</v>
      </c>
      <c r="K29" s="182">
        <v>0</v>
      </c>
      <c r="L29" s="182">
        <v>0</v>
      </c>
      <c r="M29" s="182">
        <v>0</v>
      </c>
      <c r="N29" s="182">
        <v>0</v>
      </c>
      <c r="O29" s="182">
        <v>0</v>
      </c>
      <c r="P29" s="182">
        <v>0</v>
      </c>
      <c r="Q29" s="182">
        <v>0</v>
      </c>
      <c r="R29" s="182">
        <v>0</v>
      </c>
      <c r="S29" s="182">
        <v>0</v>
      </c>
      <c r="T29" s="182">
        <v>0</v>
      </c>
      <c r="U29" s="182">
        <v>0</v>
      </c>
      <c r="V29" s="182">
        <v>0</v>
      </c>
      <c r="W29" s="182">
        <v>0</v>
      </c>
      <c r="X29" s="182">
        <v>0</v>
      </c>
      <c r="Y29" s="182">
        <v>0</v>
      </c>
      <c r="Z29" s="182">
        <v>0</v>
      </c>
      <c r="AA29" s="182">
        <v>0</v>
      </c>
      <c r="AB29" s="182">
        <v>0</v>
      </c>
      <c r="AC29" s="182">
        <v>0</v>
      </c>
      <c r="AD29" s="182">
        <v>0</v>
      </c>
      <c r="AE29" s="57">
        <v>0</v>
      </c>
      <c r="AF29" s="182">
        <v>0</v>
      </c>
      <c r="AG29" s="182">
        <v>0</v>
      </c>
      <c r="AH29" s="182">
        <v>0</v>
      </c>
      <c r="AI29" s="182">
        <v>0</v>
      </c>
      <c r="AJ29" s="182">
        <v>0</v>
      </c>
      <c r="AK29" s="182">
        <v>0</v>
      </c>
      <c r="AL29" s="183">
        <v>0</v>
      </c>
    </row>
    <row r="30" spans="1:38" ht="15.75" customHeight="1">
      <c r="A30" s="202" t="s">
        <v>278</v>
      </c>
      <c r="B30" s="270" t="s">
        <v>158</v>
      </c>
      <c r="C30" s="278">
        <v>0</v>
      </c>
      <c r="D30" s="249">
        <v>0</v>
      </c>
      <c r="E30" s="249">
        <v>0</v>
      </c>
      <c r="F30" s="249">
        <v>0</v>
      </c>
      <c r="G30" s="249">
        <v>0</v>
      </c>
      <c r="H30" s="249">
        <v>0</v>
      </c>
      <c r="I30" s="249">
        <v>0</v>
      </c>
      <c r="J30" s="249">
        <v>0</v>
      </c>
      <c r="K30" s="249">
        <v>0</v>
      </c>
      <c r="L30" s="249">
        <v>0</v>
      </c>
      <c r="M30" s="249">
        <v>0</v>
      </c>
      <c r="N30" s="249">
        <v>0</v>
      </c>
      <c r="O30" s="249">
        <v>0</v>
      </c>
      <c r="P30" s="249">
        <v>0</v>
      </c>
      <c r="Q30" s="249">
        <v>0</v>
      </c>
      <c r="R30" s="249">
        <v>0</v>
      </c>
      <c r="S30" s="249">
        <v>0</v>
      </c>
      <c r="T30" s="249">
        <v>0</v>
      </c>
      <c r="U30" s="249">
        <v>0</v>
      </c>
      <c r="V30" s="249">
        <v>0</v>
      </c>
      <c r="W30" s="249">
        <v>0</v>
      </c>
      <c r="X30" s="249">
        <v>0</v>
      </c>
      <c r="Y30" s="249">
        <v>0</v>
      </c>
      <c r="Z30" s="249">
        <v>0</v>
      </c>
      <c r="AA30" s="249">
        <v>0</v>
      </c>
      <c r="AB30" s="249">
        <v>0</v>
      </c>
      <c r="AC30" s="249">
        <v>0</v>
      </c>
      <c r="AD30" s="249">
        <v>0</v>
      </c>
      <c r="AE30" s="248">
        <v>0</v>
      </c>
      <c r="AF30" s="249">
        <v>0</v>
      </c>
      <c r="AG30" s="249">
        <v>0</v>
      </c>
      <c r="AH30" s="249">
        <v>0</v>
      </c>
      <c r="AI30" s="249">
        <v>0</v>
      </c>
      <c r="AJ30" s="249">
        <v>0</v>
      </c>
      <c r="AK30" s="249">
        <v>0</v>
      </c>
      <c r="AL30" s="279">
        <v>0</v>
      </c>
    </row>
    <row r="31" spans="1:38" ht="15.75" customHeight="1">
      <c r="A31" s="202"/>
      <c r="B31" s="270" t="s">
        <v>159</v>
      </c>
      <c r="C31" s="181">
        <v>0</v>
      </c>
      <c r="D31" s="182">
        <v>0</v>
      </c>
      <c r="E31" s="182">
        <v>0</v>
      </c>
      <c r="F31" s="182">
        <v>0</v>
      </c>
      <c r="G31" s="182">
        <v>0</v>
      </c>
      <c r="H31" s="182">
        <v>0</v>
      </c>
      <c r="I31" s="182">
        <v>0</v>
      </c>
      <c r="J31" s="182">
        <v>0</v>
      </c>
      <c r="K31" s="182">
        <v>0</v>
      </c>
      <c r="L31" s="182">
        <v>0</v>
      </c>
      <c r="M31" s="182">
        <v>0</v>
      </c>
      <c r="N31" s="182">
        <v>0</v>
      </c>
      <c r="O31" s="182">
        <v>0</v>
      </c>
      <c r="P31" s="182">
        <v>0</v>
      </c>
      <c r="Q31" s="182">
        <v>0</v>
      </c>
      <c r="R31" s="182">
        <v>0</v>
      </c>
      <c r="S31" s="182">
        <v>0</v>
      </c>
      <c r="T31" s="182">
        <v>0</v>
      </c>
      <c r="U31" s="182">
        <v>0</v>
      </c>
      <c r="V31" s="182">
        <v>0</v>
      </c>
      <c r="W31" s="182">
        <v>0</v>
      </c>
      <c r="X31" s="182">
        <v>0</v>
      </c>
      <c r="Y31" s="182">
        <v>0</v>
      </c>
      <c r="Z31" s="182">
        <v>0</v>
      </c>
      <c r="AA31" s="182">
        <v>0</v>
      </c>
      <c r="AB31" s="182">
        <v>0</v>
      </c>
      <c r="AC31" s="182">
        <v>0</v>
      </c>
      <c r="AD31" s="182">
        <v>0</v>
      </c>
      <c r="AE31" s="57">
        <v>0</v>
      </c>
      <c r="AF31" s="182">
        <v>0</v>
      </c>
      <c r="AG31" s="182">
        <v>0</v>
      </c>
      <c r="AH31" s="182">
        <v>0</v>
      </c>
      <c r="AI31" s="182">
        <v>0</v>
      </c>
      <c r="AJ31" s="182">
        <v>0</v>
      </c>
      <c r="AK31" s="182">
        <v>0</v>
      </c>
      <c r="AL31" s="183">
        <v>0</v>
      </c>
    </row>
    <row r="32" spans="1:38" ht="15.75" customHeight="1">
      <c r="A32" s="202"/>
      <c r="B32" s="270" t="s">
        <v>160</v>
      </c>
      <c r="C32" s="278">
        <v>67</v>
      </c>
      <c r="D32" s="249">
        <v>32</v>
      </c>
      <c r="E32" s="249">
        <v>35</v>
      </c>
      <c r="F32" s="249">
        <v>1</v>
      </c>
      <c r="G32" s="249">
        <v>1</v>
      </c>
      <c r="H32" s="249">
        <v>0</v>
      </c>
      <c r="I32" s="249">
        <v>0</v>
      </c>
      <c r="J32" s="249">
        <v>0</v>
      </c>
      <c r="K32" s="249">
        <v>0</v>
      </c>
      <c r="L32" s="249">
        <v>1</v>
      </c>
      <c r="M32" s="249">
        <v>1</v>
      </c>
      <c r="N32" s="249">
        <v>0</v>
      </c>
      <c r="O32" s="249">
        <v>0</v>
      </c>
      <c r="P32" s="249">
        <v>0</v>
      </c>
      <c r="Q32" s="249">
        <v>0</v>
      </c>
      <c r="R32" s="249">
        <v>0</v>
      </c>
      <c r="S32" s="249">
        <v>0</v>
      </c>
      <c r="T32" s="249">
        <v>0</v>
      </c>
      <c r="U32" s="249">
        <v>54</v>
      </c>
      <c r="V32" s="249">
        <v>24</v>
      </c>
      <c r="W32" s="249">
        <v>30</v>
      </c>
      <c r="X32" s="249">
        <v>0</v>
      </c>
      <c r="Y32" s="249">
        <v>0</v>
      </c>
      <c r="Z32" s="249">
        <v>0</v>
      </c>
      <c r="AA32" s="249">
        <v>1</v>
      </c>
      <c r="AB32" s="249">
        <v>0</v>
      </c>
      <c r="AC32" s="249">
        <v>1</v>
      </c>
      <c r="AD32" s="249">
        <v>0</v>
      </c>
      <c r="AE32" s="248">
        <v>0</v>
      </c>
      <c r="AF32" s="249">
        <v>0</v>
      </c>
      <c r="AG32" s="249">
        <v>0</v>
      </c>
      <c r="AH32" s="249">
        <v>0</v>
      </c>
      <c r="AI32" s="249">
        <v>0</v>
      </c>
      <c r="AJ32" s="249">
        <v>10</v>
      </c>
      <c r="AK32" s="249">
        <v>6</v>
      </c>
      <c r="AL32" s="279">
        <v>4</v>
      </c>
    </row>
    <row r="33" spans="1:38" ht="15.75" customHeight="1">
      <c r="A33" s="202" t="s">
        <v>279</v>
      </c>
      <c r="B33" s="270" t="s">
        <v>162</v>
      </c>
      <c r="C33" s="181">
        <v>0</v>
      </c>
      <c r="D33" s="182">
        <v>0</v>
      </c>
      <c r="E33" s="182">
        <v>0</v>
      </c>
      <c r="F33" s="182">
        <v>0</v>
      </c>
      <c r="G33" s="182">
        <v>0</v>
      </c>
      <c r="H33" s="182">
        <v>0</v>
      </c>
      <c r="I33" s="182">
        <v>0</v>
      </c>
      <c r="J33" s="182">
        <v>0</v>
      </c>
      <c r="K33" s="182">
        <v>0</v>
      </c>
      <c r="L33" s="182">
        <v>0</v>
      </c>
      <c r="M33" s="182">
        <v>0</v>
      </c>
      <c r="N33" s="182">
        <v>0</v>
      </c>
      <c r="O33" s="182">
        <v>0</v>
      </c>
      <c r="P33" s="182">
        <v>0</v>
      </c>
      <c r="Q33" s="182">
        <v>0</v>
      </c>
      <c r="R33" s="182">
        <v>0</v>
      </c>
      <c r="S33" s="182">
        <v>0</v>
      </c>
      <c r="T33" s="182">
        <v>0</v>
      </c>
      <c r="U33" s="182">
        <v>0</v>
      </c>
      <c r="V33" s="182">
        <v>0</v>
      </c>
      <c r="W33" s="182">
        <v>0</v>
      </c>
      <c r="X33" s="182">
        <v>0</v>
      </c>
      <c r="Y33" s="182">
        <v>0</v>
      </c>
      <c r="Z33" s="182">
        <v>0</v>
      </c>
      <c r="AA33" s="182">
        <v>0</v>
      </c>
      <c r="AB33" s="182">
        <v>0</v>
      </c>
      <c r="AC33" s="182">
        <v>0</v>
      </c>
      <c r="AD33" s="182">
        <v>0</v>
      </c>
      <c r="AE33" s="57">
        <v>0</v>
      </c>
      <c r="AF33" s="182">
        <v>0</v>
      </c>
      <c r="AG33" s="182">
        <v>0</v>
      </c>
      <c r="AH33" s="182">
        <v>0</v>
      </c>
      <c r="AI33" s="182">
        <v>0</v>
      </c>
      <c r="AJ33" s="182">
        <v>0</v>
      </c>
      <c r="AK33" s="182">
        <v>0</v>
      </c>
      <c r="AL33" s="183">
        <v>0</v>
      </c>
    </row>
    <row r="34" spans="1:38" ht="15.75" customHeight="1">
      <c r="A34" s="202"/>
      <c r="B34" s="270" t="s">
        <v>163</v>
      </c>
      <c r="C34" s="278">
        <v>0</v>
      </c>
      <c r="D34" s="249">
        <v>0</v>
      </c>
      <c r="E34" s="249">
        <v>0</v>
      </c>
      <c r="F34" s="249">
        <v>0</v>
      </c>
      <c r="G34" s="249">
        <v>0</v>
      </c>
      <c r="H34" s="249">
        <v>0</v>
      </c>
      <c r="I34" s="249">
        <v>0</v>
      </c>
      <c r="J34" s="249">
        <v>0</v>
      </c>
      <c r="K34" s="249">
        <v>0</v>
      </c>
      <c r="L34" s="249">
        <v>0</v>
      </c>
      <c r="M34" s="249">
        <v>0</v>
      </c>
      <c r="N34" s="249">
        <v>0</v>
      </c>
      <c r="O34" s="249">
        <v>0</v>
      </c>
      <c r="P34" s="249">
        <v>0</v>
      </c>
      <c r="Q34" s="249">
        <v>0</v>
      </c>
      <c r="R34" s="249">
        <v>0</v>
      </c>
      <c r="S34" s="249">
        <v>0</v>
      </c>
      <c r="T34" s="249">
        <v>0</v>
      </c>
      <c r="U34" s="249">
        <v>0</v>
      </c>
      <c r="V34" s="249">
        <v>0</v>
      </c>
      <c r="W34" s="249">
        <v>0</v>
      </c>
      <c r="X34" s="249">
        <v>0</v>
      </c>
      <c r="Y34" s="249">
        <v>0</v>
      </c>
      <c r="Z34" s="249">
        <v>0</v>
      </c>
      <c r="AA34" s="249">
        <v>0</v>
      </c>
      <c r="AB34" s="249">
        <v>0</v>
      </c>
      <c r="AC34" s="249">
        <v>0</v>
      </c>
      <c r="AD34" s="249">
        <v>0</v>
      </c>
      <c r="AE34" s="248">
        <v>0</v>
      </c>
      <c r="AF34" s="249">
        <v>0</v>
      </c>
      <c r="AG34" s="249">
        <v>0</v>
      </c>
      <c r="AH34" s="249">
        <v>0</v>
      </c>
      <c r="AI34" s="249">
        <v>0</v>
      </c>
      <c r="AJ34" s="249">
        <v>0</v>
      </c>
      <c r="AK34" s="249">
        <v>0</v>
      </c>
      <c r="AL34" s="279">
        <v>0</v>
      </c>
    </row>
    <row r="35" spans="1:38" ht="15.75" customHeight="1">
      <c r="A35" s="202" t="s">
        <v>280</v>
      </c>
      <c r="B35" s="270" t="s">
        <v>165</v>
      </c>
      <c r="C35" s="181">
        <v>48</v>
      </c>
      <c r="D35" s="182">
        <v>27</v>
      </c>
      <c r="E35" s="182">
        <v>21</v>
      </c>
      <c r="F35" s="182">
        <v>1</v>
      </c>
      <c r="G35" s="182">
        <v>1</v>
      </c>
      <c r="H35" s="182">
        <v>0</v>
      </c>
      <c r="I35" s="182">
        <v>0</v>
      </c>
      <c r="J35" s="182">
        <v>0</v>
      </c>
      <c r="K35" s="182">
        <v>0</v>
      </c>
      <c r="L35" s="182">
        <v>1</v>
      </c>
      <c r="M35" s="182">
        <v>1</v>
      </c>
      <c r="N35" s="182">
        <v>0</v>
      </c>
      <c r="O35" s="182">
        <v>0</v>
      </c>
      <c r="P35" s="182">
        <v>0</v>
      </c>
      <c r="Q35" s="182">
        <v>0</v>
      </c>
      <c r="R35" s="182">
        <v>0</v>
      </c>
      <c r="S35" s="182">
        <v>0</v>
      </c>
      <c r="T35" s="182">
        <v>0</v>
      </c>
      <c r="U35" s="182">
        <v>39</v>
      </c>
      <c r="V35" s="182">
        <v>22</v>
      </c>
      <c r="W35" s="182">
        <v>17</v>
      </c>
      <c r="X35" s="182">
        <v>0</v>
      </c>
      <c r="Y35" s="182">
        <v>0</v>
      </c>
      <c r="Z35" s="182">
        <v>0</v>
      </c>
      <c r="AA35" s="182">
        <v>1</v>
      </c>
      <c r="AB35" s="182">
        <v>0</v>
      </c>
      <c r="AC35" s="182">
        <v>1</v>
      </c>
      <c r="AD35" s="182">
        <v>1</v>
      </c>
      <c r="AE35" s="57">
        <v>0</v>
      </c>
      <c r="AF35" s="182">
        <v>1</v>
      </c>
      <c r="AG35" s="182">
        <v>0</v>
      </c>
      <c r="AH35" s="182">
        <v>0</v>
      </c>
      <c r="AI35" s="182">
        <v>0</v>
      </c>
      <c r="AJ35" s="182">
        <v>5</v>
      </c>
      <c r="AK35" s="182">
        <v>3</v>
      </c>
      <c r="AL35" s="183">
        <v>2</v>
      </c>
    </row>
    <row r="36" spans="1:38" ht="15.75" customHeight="1">
      <c r="A36" s="202"/>
      <c r="B36" s="270" t="s">
        <v>166</v>
      </c>
      <c r="C36" s="278">
        <v>0</v>
      </c>
      <c r="D36" s="249">
        <v>0</v>
      </c>
      <c r="E36" s="249">
        <v>0</v>
      </c>
      <c r="F36" s="249">
        <v>0</v>
      </c>
      <c r="G36" s="249">
        <v>0</v>
      </c>
      <c r="H36" s="249">
        <v>0</v>
      </c>
      <c r="I36" s="249">
        <v>0</v>
      </c>
      <c r="J36" s="249">
        <v>0</v>
      </c>
      <c r="K36" s="249">
        <v>0</v>
      </c>
      <c r="L36" s="249">
        <v>0</v>
      </c>
      <c r="M36" s="249">
        <v>0</v>
      </c>
      <c r="N36" s="249">
        <v>0</v>
      </c>
      <c r="O36" s="249">
        <v>0</v>
      </c>
      <c r="P36" s="249">
        <v>0</v>
      </c>
      <c r="Q36" s="249">
        <v>0</v>
      </c>
      <c r="R36" s="249">
        <v>0</v>
      </c>
      <c r="S36" s="249">
        <v>0</v>
      </c>
      <c r="T36" s="249">
        <v>0</v>
      </c>
      <c r="U36" s="249">
        <v>0</v>
      </c>
      <c r="V36" s="249">
        <v>0</v>
      </c>
      <c r="W36" s="249">
        <v>0</v>
      </c>
      <c r="X36" s="249">
        <v>0</v>
      </c>
      <c r="Y36" s="249">
        <v>0</v>
      </c>
      <c r="Z36" s="249">
        <v>0</v>
      </c>
      <c r="AA36" s="249">
        <v>0</v>
      </c>
      <c r="AB36" s="249">
        <v>0</v>
      </c>
      <c r="AC36" s="249">
        <v>0</v>
      </c>
      <c r="AD36" s="249">
        <v>0</v>
      </c>
      <c r="AE36" s="248">
        <v>0</v>
      </c>
      <c r="AF36" s="249">
        <v>0</v>
      </c>
      <c r="AG36" s="249">
        <v>0</v>
      </c>
      <c r="AH36" s="249">
        <v>0</v>
      </c>
      <c r="AI36" s="249">
        <v>0</v>
      </c>
      <c r="AJ36" s="249">
        <v>0</v>
      </c>
      <c r="AK36" s="249">
        <v>0</v>
      </c>
      <c r="AL36" s="279">
        <v>0</v>
      </c>
    </row>
    <row r="37" spans="1:38" ht="15.75" customHeight="1">
      <c r="A37" s="202" t="s">
        <v>281</v>
      </c>
      <c r="B37" s="270" t="s">
        <v>168</v>
      </c>
      <c r="C37" s="181">
        <v>0</v>
      </c>
      <c r="D37" s="182">
        <v>0</v>
      </c>
      <c r="E37" s="182">
        <v>0</v>
      </c>
      <c r="F37" s="182">
        <v>0</v>
      </c>
      <c r="G37" s="182">
        <v>0</v>
      </c>
      <c r="H37" s="182">
        <v>0</v>
      </c>
      <c r="I37" s="182">
        <v>0</v>
      </c>
      <c r="J37" s="182">
        <v>0</v>
      </c>
      <c r="K37" s="182">
        <v>0</v>
      </c>
      <c r="L37" s="182">
        <v>0</v>
      </c>
      <c r="M37" s="182">
        <v>0</v>
      </c>
      <c r="N37" s="182">
        <v>0</v>
      </c>
      <c r="O37" s="182">
        <v>0</v>
      </c>
      <c r="P37" s="182">
        <v>0</v>
      </c>
      <c r="Q37" s="182">
        <v>0</v>
      </c>
      <c r="R37" s="182">
        <v>0</v>
      </c>
      <c r="S37" s="182">
        <v>0</v>
      </c>
      <c r="T37" s="182">
        <v>0</v>
      </c>
      <c r="U37" s="182">
        <v>0</v>
      </c>
      <c r="V37" s="182">
        <v>0</v>
      </c>
      <c r="W37" s="182">
        <v>0</v>
      </c>
      <c r="X37" s="182">
        <v>0</v>
      </c>
      <c r="Y37" s="182">
        <v>0</v>
      </c>
      <c r="Z37" s="182">
        <v>0</v>
      </c>
      <c r="AA37" s="182">
        <v>0</v>
      </c>
      <c r="AB37" s="182">
        <v>0</v>
      </c>
      <c r="AC37" s="182">
        <v>0</v>
      </c>
      <c r="AD37" s="182">
        <v>0</v>
      </c>
      <c r="AE37" s="57">
        <v>0</v>
      </c>
      <c r="AF37" s="182">
        <v>0</v>
      </c>
      <c r="AG37" s="182">
        <v>0</v>
      </c>
      <c r="AH37" s="182">
        <v>0</v>
      </c>
      <c r="AI37" s="182">
        <v>0</v>
      </c>
      <c r="AJ37" s="182">
        <v>0</v>
      </c>
      <c r="AK37" s="182">
        <v>0</v>
      </c>
      <c r="AL37" s="183">
        <v>0</v>
      </c>
    </row>
    <row r="38" spans="1:38" ht="15.75" customHeight="1">
      <c r="A38" s="202"/>
      <c r="B38" s="270" t="s">
        <v>169</v>
      </c>
      <c r="C38" s="278">
        <v>52</v>
      </c>
      <c r="D38" s="249">
        <v>45</v>
      </c>
      <c r="E38" s="249">
        <v>7</v>
      </c>
      <c r="F38" s="249">
        <v>1</v>
      </c>
      <c r="G38" s="249">
        <v>1</v>
      </c>
      <c r="H38" s="249">
        <v>0</v>
      </c>
      <c r="I38" s="249">
        <v>0</v>
      </c>
      <c r="J38" s="249">
        <v>0</v>
      </c>
      <c r="K38" s="249">
        <v>0</v>
      </c>
      <c r="L38" s="249">
        <v>1</v>
      </c>
      <c r="M38" s="249">
        <v>1</v>
      </c>
      <c r="N38" s="249">
        <v>0</v>
      </c>
      <c r="O38" s="249">
        <v>1</v>
      </c>
      <c r="P38" s="249">
        <v>1</v>
      </c>
      <c r="Q38" s="249">
        <v>0</v>
      </c>
      <c r="R38" s="249">
        <v>0</v>
      </c>
      <c r="S38" s="249">
        <v>0</v>
      </c>
      <c r="T38" s="249">
        <v>0</v>
      </c>
      <c r="U38" s="249">
        <v>37</v>
      </c>
      <c r="V38" s="249">
        <v>33</v>
      </c>
      <c r="W38" s="249">
        <v>4</v>
      </c>
      <c r="X38" s="249">
        <v>0</v>
      </c>
      <c r="Y38" s="249">
        <v>0</v>
      </c>
      <c r="Z38" s="249">
        <v>0</v>
      </c>
      <c r="AA38" s="249">
        <v>1</v>
      </c>
      <c r="AB38" s="249">
        <v>0</v>
      </c>
      <c r="AC38" s="249">
        <v>1</v>
      </c>
      <c r="AD38" s="249">
        <v>0</v>
      </c>
      <c r="AE38" s="248">
        <v>0</v>
      </c>
      <c r="AF38" s="249">
        <v>0</v>
      </c>
      <c r="AG38" s="249">
        <v>0</v>
      </c>
      <c r="AH38" s="249">
        <v>0</v>
      </c>
      <c r="AI38" s="249">
        <v>0</v>
      </c>
      <c r="AJ38" s="249">
        <v>11</v>
      </c>
      <c r="AK38" s="249">
        <v>9</v>
      </c>
      <c r="AL38" s="279">
        <v>2</v>
      </c>
    </row>
    <row r="39" spans="1:38" ht="15.75" customHeight="1">
      <c r="A39" s="202"/>
      <c r="B39" s="270" t="s">
        <v>170</v>
      </c>
      <c r="C39" s="181">
        <v>44</v>
      </c>
      <c r="D39" s="182">
        <v>32</v>
      </c>
      <c r="E39" s="182">
        <v>12</v>
      </c>
      <c r="F39" s="182">
        <v>1</v>
      </c>
      <c r="G39" s="182">
        <v>0</v>
      </c>
      <c r="H39" s="182">
        <v>1</v>
      </c>
      <c r="I39" s="182">
        <v>0</v>
      </c>
      <c r="J39" s="182">
        <v>0</v>
      </c>
      <c r="K39" s="182">
        <v>0</v>
      </c>
      <c r="L39" s="182">
        <v>1</v>
      </c>
      <c r="M39" s="182">
        <v>1</v>
      </c>
      <c r="N39" s="182">
        <v>0</v>
      </c>
      <c r="O39" s="182">
        <v>0</v>
      </c>
      <c r="P39" s="182">
        <v>0</v>
      </c>
      <c r="Q39" s="182">
        <v>0</v>
      </c>
      <c r="R39" s="182">
        <v>0</v>
      </c>
      <c r="S39" s="182">
        <v>0</v>
      </c>
      <c r="T39" s="182">
        <v>0</v>
      </c>
      <c r="U39" s="182">
        <v>35</v>
      </c>
      <c r="V39" s="182">
        <v>27</v>
      </c>
      <c r="W39" s="182">
        <v>8</v>
      </c>
      <c r="X39" s="182">
        <v>0</v>
      </c>
      <c r="Y39" s="182">
        <v>0</v>
      </c>
      <c r="Z39" s="182">
        <v>0</v>
      </c>
      <c r="AA39" s="182">
        <v>1</v>
      </c>
      <c r="AB39" s="182">
        <v>0</v>
      </c>
      <c r="AC39" s="182">
        <v>1</v>
      </c>
      <c r="AD39" s="182">
        <v>1</v>
      </c>
      <c r="AE39" s="57">
        <v>0</v>
      </c>
      <c r="AF39" s="182">
        <v>1</v>
      </c>
      <c r="AG39" s="182">
        <v>0</v>
      </c>
      <c r="AH39" s="182">
        <v>0</v>
      </c>
      <c r="AI39" s="182">
        <v>0</v>
      </c>
      <c r="AJ39" s="182">
        <v>5</v>
      </c>
      <c r="AK39" s="182">
        <v>4</v>
      </c>
      <c r="AL39" s="183">
        <v>1</v>
      </c>
    </row>
    <row r="40" spans="1:38" ht="15.75" customHeight="1">
      <c r="A40" s="202"/>
      <c r="B40" s="270" t="s">
        <v>171</v>
      </c>
      <c r="C40" s="278">
        <v>59</v>
      </c>
      <c r="D40" s="249">
        <v>49</v>
      </c>
      <c r="E40" s="249">
        <v>10</v>
      </c>
      <c r="F40" s="249">
        <v>1</v>
      </c>
      <c r="G40" s="249">
        <v>1</v>
      </c>
      <c r="H40" s="249">
        <v>0</v>
      </c>
      <c r="I40" s="249">
        <v>0</v>
      </c>
      <c r="J40" s="249">
        <v>0</v>
      </c>
      <c r="K40" s="249">
        <v>0</v>
      </c>
      <c r="L40" s="249">
        <v>0</v>
      </c>
      <c r="M40" s="249">
        <v>0</v>
      </c>
      <c r="N40" s="249">
        <v>0</v>
      </c>
      <c r="O40" s="249">
        <v>0</v>
      </c>
      <c r="P40" s="249">
        <v>0</v>
      </c>
      <c r="Q40" s="249">
        <v>0</v>
      </c>
      <c r="R40" s="249">
        <v>0</v>
      </c>
      <c r="S40" s="249">
        <v>0</v>
      </c>
      <c r="T40" s="249">
        <v>0</v>
      </c>
      <c r="U40" s="249">
        <v>45</v>
      </c>
      <c r="V40" s="249">
        <v>42</v>
      </c>
      <c r="W40" s="249">
        <v>3</v>
      </c>
      <c r="X40" s="249">
        <v>0</v>
      </c>
      <c r="Y40" s="249">
        <v>0</v>
      </c>
      <c r="Z40" s="249">
        <v>0</v>
      </c>
      <c r="AA40" s="249">
        <v>1</v>
      </c>
      <c r="AB40" s="249">
        <v>0</v>
      </c>
      <c r="AC40" s="249">
        <v>1</v>
      </c>
      <c r="AD40" s="249">
        <v>0</v>
      </c>
      <c r="AE40" s="248">
        <v>0</v>
      </c>
      <c r="AF40" s="249">
        <v>0</v>
      </c>
      <c r="AG40" s="249">
        <v>0</v>
      </c>
      <c r="AH40" s="249">
        <v>0</v>
      </c>
      <c r="AI40" s="249">
        <v>0</v>
      </c>
      <c r="AJ40" s="249">
        <v>12</v>
      </c>
      <c r="AK40" s="249">
        <v>6</v>
      </c>
      <c r="AL40" s="279">
        <v>6</v>
      </c>
    </row>
    <row r="41" spans="1:38" ht="15.75" customHeight="1">
      <c r="A41" s="202" t="s">
        <v>282</v>
      </c>
      <c r="B41" s="270" t="s">
        <v>173</v>
      </c>
      <c r="C41" s="181">
        <v>35</v>
      </c>
      <c r="D41" s="182">
        <v>26</v>
      </c>
      <c r="E41" s="182">
        <v>9</v>
      </c>
      <c r="F41" s="182">
        <v>1</v>
      </c>
      <c r="G41" s="182">
        <v>1</v>
      </c>
      <c r="H41" s="182">
        <v>0</v>
      </c>
      <c r="I41" s="182">
        <v>0</v>
      </c>
      <c r="J41" s="182">
        <v>0</v>
      </c>
      <c r="K41" s="182">
        <v>0</v>
      </c>
      <c r="L41" s="182">
        <v>1</v>
      </c>
      <c r="M41" s="182">
        <v>1</v>
      </c>
      <c r="N41" s="182">
        <v>0</v>
      </c>
      <c r="O41" s="182">
        <v>0</v>
      </c>
      <c r="P41" s="182">
        <v>0</v>
      </c>
      <c r="Q41" s="182">
        <v>0</v>
      </c>
      <c r="R41" s="182">
        <v>0</v>
      </c>
      <c r="S41" s="182">
        <v>0</v>
      </c>
      <c r="T41" s="182">
        <v>0</v>
      </c>
      <c r="U41" s="182">
        <v>21</v>
      </c>
      <c r="V41" s="182">
        <v>16</v>
      </c>
      <c r="W41" s="182">
        <v>5</v>
      </c>
      <c r="X41" s="182">
        <v>0</v>
      </c>
      <c r="Y41" s="182">
        <v>0</v>
      </c>
      <c r="Z41" s="182">
        <v>0</v>
      </c>
      <c r="AA41" s="182">
        <v>1</v>
      </c>
      <c r="AB41" s="182">
        <v>0</v>
      </c>
      <c r="AC41" s="182">
        <v>1</v>
      </c>
      <c r="AD41" s="182">
        <v>0</v>
      </c>
      <c r="AE41" s="57">
        <v>0</v>
      </c>
      <c r="AF41" s="182">
        <v>0</v>
      </c>
      <c r="AG41" s="182">
        <v>0</v>
      </c>
      <c r="AH41" s="182">
        <v>0</v>
      </c>
      <c r="AI41" s="182">
        <v>0</v>
      </c>
      <c r="AJ41" s="182">
        <v>11</v>
      </c>
      <c r="AK41" s="182">
        <v>8</v>
      </c>
      <c r="AL41" s="183">
        <v>3</v>
      </c>
    </row>
    <row r="42" spans="1:38" ht="15.75" customHeight="1">
      <c r="A42" s="202"/>
      <c r="B42" s="270" t="s">
        <v>174</v>
      </c>
      <c r="C42" s="278">
        <v>35</v>
      </c>
      <c r="D42" s="249">
        <v>29</v>
      </c>
      <c r="E42" s="249">
        <v>6</v>
      </c>
      <c r="F42" s="249">
        <v>1</v>
      </c>
      <c r="G42" s="249">
        <v>1</v>
      </c>
      <c r="H42" s="249">
        <v>0</v>
      </c>
      <c r="I42" s="249">
        <v>0</v>
      </c>
      <c r="J42" s="249">
        <v>0</v>
      </c>
      <c r="K42" s="249">
        <v>0</v>
      </c>
      <c r="L42" s="249">
        <v>1</v>
      </c>
      <c r="M42" s="249">
        <v>1</v>
      </c>
      <c r="N42" s="249">
        <v>0</v>
      </c>
      <c r="O42" s="249">
        <v>0</v>
      </c>
      <c r="P42" s="249">
        <v>0</v>
      </c>
      <c r="Q42" s="249">
        <v>0</v>
      </c>
      <c r="R42" s="249">
        <v>0</v>
      </c>
      <c r="S42" s="249">
        <v>0</v>
      </c>
      <c r="T42" s="249">
        <v>0</v>
      </c>
      <c r="U42" s="249">
        <v>26</v>
      </c>
      <c r="V42" s="249">
        <v>21</v>
      </c>
      <c r="W42" s="249">
        <v>5</v>
      </c>
      <c r="X42" s="249">
        <v>0</v>
      </c>
      <c r="Y42" s="249">
        <v>0</v>
      </c>
      <c r="Z42" s="249">
        <v>0</v>
      </c>
      <c r="AA42" s="249">
        <v>0</v>
      </c>
      <c r="AB42" s="249">
        <v>0</v>
      </c>
      <c r="AC42" s="249">
        <v>0</v>
      </c>
      <c r="AD42" s="249">
        <v>1</v>
      </c>
      <c r="AE42" s="248">
        <v>0</v>
      </c>
      <c r="AF42" s="249">
        <v>1</v>
      </c>
      <c r="AG42" s="249">
        <v>0</v>
      </c>
      <c r="AH42" s="249">
        <v>0</v>
      </c>
      <c r="AI42" s="249">
        <v>0</v>
      </c>
      <c r="AJ42" s="249">
        <v>6</v>
      </c>
      <c r="AK42" s="249">
        <v>6</v>
      </c>
      <c r="AL42" s="279">
        <v>0</v>
      </c>
    </row>
    <row r="43" spans="1:38" ht="15.75" customHeight="1">
      <c r="A43" s="202"/>
      <c r="B43" s="270" t="s">
        <v>175</v>
      </c>
      <c r="C43" s="181">
        <v>0</v>
      </c>
      <c r="D43" s="182">
        <v>0</v>
      </c>
      <c r="E43" s="182">
        <v>0</v>
      </c>
      <c r="F43" s="182">
        <v>0</v>
      </c>
      <c r="G43" s="182">
        <v>0</v>
      </c>
      <c r="H43" s="182">
        <v>0</v>
      </c>
      <c r="I43" s="182">
        <v>0</v>
      </c>
      <c r="J43" s="182">
        <v>0</v>
      </c>
      <c r="K43" s="182">
        <v>0</v>
      </c>
      <c r="L43" s="182">
        <v>0</v>
      </c>
      <c r="M43" s="182">
        <v>0</v>
      </c>
      <c r="N43" s="182">
        <v>0</v>
      </c>
      <c r="O43" s="182">
        <v>0</v>
      </c>
      <c r="P43" s="182">
        <v>0</v>
      </c>
      <c r="Q43" s="182">
        <v>0</v>
      </c>
      <c r="R43" s="182">
        <v>0</v>
      </c>
      <c r="S43" s="182">
        <v>0</v>
      </c>
      <c r="T43" s="182">
        <v>0</v>
      </c>
      <c r="U43" s="182">
        <v>0</v>
      </c>
      <c r="V43" s="182">
        <v>0</v>
      </c>
      <c r="W43" s="182">
        <v>0</v>
      </c>
      <c r="X43" s="182">
        <v>0</v>
      </c>
      <c r="Y43" s="182">
        <v>0</v>
      </c>
      <c r="Z43" s="182">
        <v>0</v>
      </c>
      <c r="AA43" s="182">
        <v>0</v>
      </c>
      <c r="AB43" s="182">
        <v>0</v>
      </c>
      <c r="AC43" s="182">
        <v>0</v>
      </c>
      <c r="AD43" s="182">
        <v>0</v>
      </c>
      <c r="AE43" s="57">
        <v>0</v>
      </c>
      <c r="AF43" s="182">
        <v>0</v>
      </c>
      <c r="AG43" s="182">
        <v>0</v>
      </c>
      <c r="AH43" s="182">
        <v>0</v>
      </c>
      <c r="AI43" s="182">
        <v>0</v>
      </c>
      <c r="AJ43" s="182">
        <v>0</v>
      </c>
      <c r="AK43" s="182">
        <v>0</v>
      </c>
      <c r="AL43" s="183">
        <v>0</v>
      </c>
    </row>
    <row r="44" spans="1:38" ht="15.75" customHeight="1">
      <c r="A44" s="202"/>
      <c r="B44" s="270" t="s">
        <v>290</v>
      </c>
      <c r="C44" s="278">
        <v>0</v>
      </c>
      <c r="D44" s="249">
        <v>0</v>
      </c>
      <c r="E44" s="249">
        <v>0</v>
      </c>
      <c r="F44" s="249">
        <v>0</v>
      </c>
      <c r="G44" s="249">
        <v>0</v>
      </c>
      <c r="H44" s="249">
        <v>0</v>
      </c>
      <c r="I44" s="249">
        <v>0</v>
      </c>
      <c r="J44" s="249">
        <v>0</v>
      </c>
      <c r="K44" s="249">
        <v>0</v>
      </c>
      <c r="L44" s="249">
        <v>0</v>
      </c>
      <c r="M44" s="249">
        <v>0</v>
      </c>
      <c r="N44" s="249">
        <v>0</v>
      </c>
      <c r="O44" s="249">
        <v>0</v>
      </c>
      <c r="P44" s="249">
        <v>0</v>
      </c>
      <c r="Q44" s="249">
        <v>0</v>
      </c>
      <c r="R44" s="249">
        <v>0</v>
      </c>
      <c r="S44" s="249">
        <v>0</v>
      </c>
      <c r="T44" s="249">
        <v>0</v>
      </c>
      <c r="U44" s="249">
        <v>0</v>
      </c>
      <c r="V44" s="249">
        <v>0</v>
      </c>
      <c r="W44" s="249">
        <v>0</v>
      </c>
      <c r="X44" s="249">
        <v>0</v>
      </c>
      <c r="Y44" s="249">
        <v>0</v>
      </c>
      <c r="Z44" s="249">
        <v>0</v>
      </c>
      <c r="AA44" s="249">
        <v>0</v>
      </c>
      <c r="AB44" s="249">
        <v>0</v>
      </c>
      <c r="AC44" s="249">
        <v>0</v>
      </c>
      <c r="AD44" s="249">
        <v>0</v>
      </c>
      <c r="AE44" s="248">
        <v>0</v>
      </c>
      <c r="AF44" s="249">
        <v>0</v>
      </c>
      <c r="AG44" s="249">
        <v>0</v>
      </c>
      <c r="AH44" s="249">
        <v>0</v>
      </c>
      <c r="AI44" s="249">
        <v>0</v>
      </c>
      <c r="AJ44" s="249">
        <v>0</v>
      </c>
      <c r="AK44" s="249">
        <v>0</v>
      </c>
      <c r="AL44" s="279">
        <v>0</v>
      </c>
    </row>
    <row r="45" spans="1:38" ht="15.75" customHeight="1">
      <c r="A45" s="202"/>
      <c r="B45" s="270" t="s">
        <v>177</v>
      </c>
      <c r="C45" s="181">
        <v>0</v>
      </c>
      <c r="D45" s="182">
        <v>0</v>
      </c>
      <c r="E45" s="182">
        <v>0</v>
      </c>
      <c r="F45" s="182">
        <v>0</v>
      </c>
      <c r="G45" s="182">
        <v>0</v>
      </c>
      <c r="H45" s="182">
        <v>0</v>
      </c>
      <c r="I45" s="182">
        <v>0</v>
      </c>
      <c r="J45" s="182">
        <v>0</v>
      </c>
      <c r="K45" s="182">
        <v>0</v>
      </c>
      <c r="L45" s="182">
        <v>0</v>
      </c>
      <c r="M45" s="182">
        <v>0</v>
      </c>
      <c r="N45" s="182">
        <v>0</v>
      </c>
      <c r="O45" s="182">
        <v>0</v>
      </c>
      <c r="P45" s="182">
        <v>0</v>
      </c>
      <c r="Q45" s="182">
        <v>0</v>
      </c>
      <c r="R45" s="182">
        <v>0</v>
      </c>
      <c r="S45" s="182">
        <v>0</v>
      </c>
      <c r="T45" s="182">
        <v>0</v>
      </c>
      <c r="U45" s="182">
        <v>0</v>
      </c>
      <c r="V45" s="182">
        <v>0</v>
      </c>
      <c r="W45" s="182">
        <v>0</v>
      </c>
      <c r="X45" s="182">
        <v>0</v>
      </c>
      <c r="Y45" s="182">
        <v>0</v>
      </c>
      <c r="Z45" s="182">
        <v>0</v>
      </c>
      <c r="AA45" s="182">
        <v>0</v>
      </c>
      <c r="AB45" s="182">
        <v>0</v>
      </c>
      <c r="AC45" s="182">
        <v>0</v>
      </c>
      <c r="AD45" s="182">
        <v>0</v>
      </c>
      <c r="AE45" s="57">
        <v>0</v>
      </c>
      <c r="AF45" s="182">
        <v>0</v>
      </c>
      <c r="AG45" s="182">
        <v>0</v>
      </c>
      <c r="AH45" s="182">
        <v>0</v>
      </c>
      <c r="AI45" s="182">
        <v>0</v>
      </c>
      <c r="AJ45" s="182">
        <v>0</v>
      </c>
      <c r="AK45" s="182">
        <v>0</v>
      </c>
      <c r="AL45" s="183">
        <v>0</v>
      </c>
    </row>
    <row r="46" spans="1:38" ht="15.75" customHeight="1">
      <c r="A46" s="202"/>
      <c r="B46" s="270" t="s">
        <v>178</v>
      </c>
      <c r="C46" s="278">
        <v>0</v>
      </c>
      <c r="D46" s="249">
        <v>0</v>
      </c>
      <c r="E46" s="249">
        <v>0</v>
      </c>
      <c r="F46" s="249">
        <v>0</v>
      </c>
      <c r="G46" s="249">
        <v>0</v>
      </c>
      <c r="H46" s="249">
        <v>0</v>
      </c>
      <c r="I46" s="249">
        <v>0</v>
      </c>
      <c r="J46" s="249">
        <v>0</v>
      </c>
      <c r="K46" s="249">
        <v>0</v>
      </c>
      <c r="L46" s="249">
        <v>0</v>
      </c>
      <c r="M46" s="249">
        <v>0</v>
      </c>
      <c r="N46" s="249">
        <v>0</v>
      </c>
      <c r="O46" s="249">
        <v>0</v>
      </c>
      <c r="P46" s="249">
        <v>0</v>
      </c>
      <c r="Q46" s="249">
        <v>0</v>
      </c>
      <c r="R46" s="249">
        <v>0</v>
      </c>
      <c r="S46" s="249">
        <v>0</v>
      </c>
      <c r="T46" s="249">
        <v>0</v>
      </c>
      <c r="U46" s="249">
        <v>0</v>
      </c>
      <c r="V46" s="249">
        <v>0</v>
      </c>
      <c r="W46" s="249">
        <v>0</v>
      </c>
      <c r="X46" s="249">
        <v>0</v>
      </c>
      <c r="Y46" s="249">
        <v>0</v>
      </c>
      <c r="Z46" s="249">
        <v>0</v>
      </c>
      <c r="AA46" s="249">
        <v>0</v>
      </c>
      <c r="AB46" s="249">
        <v>0</v>
      </c>
      <c r="AC46" s="249">
        <v>0</v>
      </c>
      <c r="AD46" s="249">
        <v>0</v>
      </c>
      <c r="AE46" s="248">
        <v>0</v>
      </c>
      <c r="AF46" s="249">
        <v>0</v>
      </c>
      <c r="AG46" s="249">
        <v>0</v>
      </c>
      <c r="AH46" s="249">
        <v>0</v>
      </c>
      <c r="AI46" s="249">
        <v>0</v>
      </c>
      <c r="AJ46" s="249">
        <v>0</v>
      </c>
      <c r="AK46" s="249">
        <v>0</v>
      </c>
      <c r="AL46" s="279">
        <v>0</v>
      </c>
    </row>
    <row r="47" spans="1:38" ht="15.75" customHeight="1">
      <c r="A47" s="202"/>
      <c r="B47" s="270" t="s">
        <v>179</v>
      </c>
      <c r="C47" s="181">
        <v>21</v>
      </c>
      <c r="D47" s="182">
        <v>18</v>
      </c>
      <c r="E47" s="182">
        <v>3</v>
      </c>
      <c r="F47" s="182">
        <v>1</v>
      </c>
      <c r="G47" s="182">
        <v>1</v>
      </c>
      <c r="H47" s="182">
        <v>0</v>
      </c>
      <c r="I47" s="182">
        <v>0</v>
      </c>
      <c r="J47" s="182">
        <v>0</v>
      </c>
      <c r="K47" s="182">
        <v>0</v>
      </c>
      <c r="L47" s="182">
        <v>1</v>
      </c>
      <c r="M47" s="182">
        <v>1</v>
      </c>
      <c r="N47" s="182">
        <v>0</v>
      </c>
      <c r="O47" s="182">
        <v>0</v>
      </c>
      <c r="P47" s="182">
        <v>0</v>
      </c>
      <c r="Q47" s="182">
        <v>0</v>
      </c>
      <c r="R47" s="182">
        <v>0</v>
      </c>
      <c r="S47" s="182">
        <v>0</v>
      </c>
      <c r="T47" s="182">
        <v>0</v>
      </c>
      <c r="U47" s="182">
        <v>16</v>
      </c>
      <c r="V47" s="182">
        <v>14</v>
      </c>
      <c r="W47" s="182">
        <v>2</v>
      </c>
      <c r="X47" s="182">
        <v>0</v>
      </c>
      <c r="Y47" s="182">
        <v>0</v>
      </c>
      <c r="Z47" s="182">
        <v>0</v>
      </c>
      <c r="AA47" s="182">
        <v>0</v>
      </c>
      <c r="AB47" s="182">
        <v>0</v>
      </c>
      <c r="AC47" s="182">
        <v>0</v>
      </c>
      <c r="AD47" s="182">
        <v>1</v>
      </c>
      <c r="AE47" s="57">
        <v>0</v>
      </c>
      <c r="AF47" s="182">
        <v>1</v>
      </c>
      <c r="AG47" s="182">
        <v>0</v>
      </c>
      <c r="AH47" s="182">
        <v>0</v>
      </c>
      <c r="AI47" s="182">
        <v>0</v>
      </c>
      <c r="AJ47" s="182">
        <v>2</v>
      </c>
      <c r="AK47" s="182">
        <v>2</v>
      </c>
      <c r="AL47" s="183">
        <v>0</v>
      </c>
    </row>
    <row r="48" spans="1:38" ht="15.75" customHeight="1">
      <c r="A48" s="202"/>
      <c r="B48" s="270" t="s">
        <v>180</v>
      </c>
      <c r="C48" s="278">
        <v>0</v>
      </c>
      <c r="D48" s="249">
        <v>0</v>
      </c>
      <c r="E48" s="249">
        <v>0</v>
      </c>
      <c r="F48" s="249">
        <v>0</v>
      </c>
      <c r="G48" s="249">
        <v>0</v>
      </c>
      <c r="H48" s="249">
        <v>0</v>
      </c>
      <c r="I48" s="249">
        <v>0</v>
      </c>
      <c r="J48" s="249">
        <v>0</v>
      </c>
      <c r="K48" s="249">
        <v>0</v>
      </c>
      <c r="L48" s="249">
        <v>0</v>
      </c>
      <c r="M48" s="249">
        <v>0</v>
      </c>
      <c r="N48" s="249">
        <v>0</v>
      </c>
      <c r="O48" s="249">
        <v>0</v>
      </c>
      <c r="P48" s="249">
        <v>0</v>
      </c>
      <c r="Q48" s="249">
        <v>0</v>
      </c>
      <c r="R48" s="249">
        <v>0</v>
      </c>
      <c r="S48" s="249">
        <v>0</v>
      </c>
      <c r="T48" s="249">
        <v>0</v>
      </c>
      <c r="U48" s="249">
        <v>0</v>
      </c>
      <c r="V48" s="249">
        <v>0</v>
      </c>
      <c r="W48" s="249">
        <v>0</v>
      </c>
      <c r="X48" s="249">
        <v>0</v>
      </c>
      <c r="Y48" s="249">
        <v>0</v>
      </c>
      <c r="Z48" s="249">
        <v>0</v>
      </c>
      <c r="AA48" s="249">
        <v>0</v>
      </c>
      <c r="AB48" s="249">
        <v>0</v>
      </c>
      <c r="AC48" s="249">
        <v>0</v>
      </c>
      <c r="AD48" s="249">
        <v>0</v>
      </c>
      <c r="AE48" s="248">
        <v>0</v>
      </c>
      <c r="AF48" s="249">
        <v>0</v>
      </c>
      <c r="AG48" s="249">
        <v>0</v>
      </c>
      <c r="AH48" s="249">
        <v>0</v>
      </c>
      <c r="AI48" s="249">
        <v>0</v>
      </c>
      <c r="AJ48" s="249">
        <v>0</v>
      </c>
      <c r="AK48" s="249">
        <v>0</v>
      </c>
      <c r="AL48" s="279">
        <v>0</v>
      </c>
    </row>
    <row r="49" spans="1:41" ht="15.75" customHeight="1">
      <c r="A49" s="202"/>
      <c r="B49" s="270" t="s">
        <v>181</v>
      </c>
      <c r="C49" s="181">
        <v>0</v>
      </c>
      <c r="D49" s="182">
        <v>0</v>
      </c>
      <c r="E49" s="182">
        <v>0</v>
      </c>
      <c r="F49" s="182">
        <v>0</v>
      </c>
      <c r="G49" s="182">
        <v>0</v>
      </c>
      <c r="H49" s="182">
        <v>0</v>
      </c>
      <c r="I49" s="182">
        <v>0</v>
      </c>
      <c r="J49" s="182">
        <v>0</v>
      </c>
      <c r="K49" s="182">
        <v>0</v>
      </c>
      <c r="L49" s="182">
        <v>0</v>
      </c>
      <c r="M49" s="182">
        <v>0</v>
      </c>
      <c r="N49" s="182">
        <v>0</v>
      </c>
      <c r="O49" s="182">
        <v>0</v>
      </c>
      <c r="P49" s="182">
        <v>0</v>
      </c>
      <c r="Q49" s="182">
        <v>0</v>
      </c>
      <c r="R49" s="182">
        <v>0</v>
      </c>
      <c r="S49" s="182">
        <v>0</v>
      </c>
      <c r="T49" s="182">
        <v>0</v>
      </c>
      <c r="U49" s="182">
        <v>0</v>
      </c>
      <c r="V49" s="182">
        <v>0</v>
      </c>
      <c r="W49" s="182">
        <v>0</v>
      </c>
      <c r="X49" s="182">
        <v>0</v>
      </c>
      <c r="Y49" s="182">
        <v>0</v>
      </c>
      <c r="Z49" s="182">
        <v>0</v>
      </c>
      <c r="AA49" s="182">
        <v>0</v>
      </c>
      <c r="AB49" s="182">
        <v>0</v>
      </c>
      <c r="AC49" s="182">
        <v>0</v>
      </c>
      <c r="AD49" s="182">
        <v>0</v>
      </c>
      <c r="AE49" s="57">
        <v>0</v>
      </c>
      <c r="AF49" s="182">
        <v>0</v>
      </c>
      <c r="AG49" s="182">
        <v>0</v>
      </c>
      <c r="AH49" s="182">
        <v>0</v>
      </c>
      <c r="AI49" s="182">
        <v>0</v>
      </c>
      <c r="AJ49" s="182">
        <v>0</v>
      </c>
      <c r="AK49" s="182">
        <v>0</v>
      </c>
      <c r="AL49" s="183">
        <v>0</v>
      </c>
    </row>
    <row r="50" spans="1:41" ht="15.75" customHeight="1">
      <c r="A50" s="202"/>
      <c r="B50" s="270" t="s">
        <v>182</v>
      </c>
      <c r="C50" s="278">
        <v>0</v>
      </c>
      <c r="D50" s="249">
        <v>0</v>
      </c>
      <c r="E50" s="249">
        <v>0</v>
      </c>
      <c r="F50" s="249">
        <v>0</v>
      </c>
      <c r="G50" s="249">
        <v>0</v>
      </c>
      <c r="H50" s="249">
        <v>0</v>
      </c>
      <c r="I50" s="249">
        <v>0</v>
      </c>
      <c r="J50" s="249">
        <v>0</v>
      </c>
      <c r="K50" s="249">
        <v>0</v>
      </c>
      <c r="L50" s="249">
        <v>0</v>
      </c>
      <c r="M50" s="249">
        <v>0</v>
      </c>
      <c r="N50" s="249">
        <v>0</v>
      </c>
      <c r="O50" s="249">
        <v>0</v>
      </c>
      <c r="P50" s="249">
        <v>0</v>
      </c>
      <c r="Q50" s="249">
        <v>0</v>
      </c>
      <c r="R50" s="249">
        <v>0</v>
      </c>
      <c r="S50" s="249">
        <v>0</v>
      </c>
      <c r="T50" s="249">
        <v>0</v>
      </c>
      <c r="U50" s="249">
        <v>0</v>
      </c>
      <c r="V50" s="249">
        <v>0</v>
      </c>
      <c r="W50" s="249">
        <v>0</v>
      </c>
      <c r="X50" s="249">
        <v>0</v>
      </c>
      <c r="Y50" s="249">
        <v>0</v>
      </c>
      <c r="Z50" s="249">
        <v>0</v>
      </c>
      <c r="AA50" s="249">
        <v>0</v>
      </c>
      <c r="AB50" s="249">
        <v>0</v>
      </c>
      <c r="AC50" s="249">
        <v>0</v>
      </c>
      <c r="AD50" s="249">
        <v>0</v>
      </c>
      <c r="AE50" s="248">
        <v>0</v>
      </c>
      <c r="AF50" s="249">
        <v>0</v>
      </c>
      <c r="AG50" s="249">
        <v>0</v>
      </c>
      <c r="AH50" s="249">
        <v>0</v>
      </c>
      <c r="AI50" s="249">
        <v>0</v>
      </c>
      <c r="AJ50" s="249">
        <v>0</v>
      </c>
      <c r="AK50" s="249">
        <v>0</v>
      </c>
      <c r="AL50" s="279">
        <v>0</v>
      </c>
    </row>
    <row r="51" spans="1:41" ht="15.75" customHeight="1">
      <c r="A51" s="203"/>
      <c r="B51" s="271" t="s">
        <v>183</v>
      </c>
      <c r="C51" s="204">
        <v>0</v>
      </c>
      <c r="D51" s="205">
        <v>0</v>
      </c>
      <c r="E51" s="205">
        <v>0</v>
      </c>
      <c r="F51" s="205">
        <v>0</v>
      </c>
      <c r="G51" s="205">
        <v>0</v>
      </c>
      <c r="H51" s="205">
        <v>0</v>
      </c>
      <c r="I51" s="205">
        <v>0</v>
      </c>
      <c r="J51" s="205">
        <v>0</v>
      </c>
      <c r="K51" s="205">
        <v>0</v>
      </c>
      <c r="L51" s="205">
        <v>0</v>
      </c>
      <c r="M51" s="205">
        <v>0</v>
      </c>
      <c r="N51" s="205">
        <v>0</v>
      </c>
      <c r="O51" s="205">
        <v>0</v>
      </c>
      <c r="P51" s="205">
        <v>0</v>
      </c>
      <c r="Q51" s="205">
        <v>0</v>
      </c>
      <c r="R51" s="205">
        <v>0</v>
      </c>
      <c r="S51" s="205">
        <v>0</v>
      </c>
      <c r="T51" s="205">
        <v>0</v>
      </c>
      <c r="U51" s="205">
        <v>0</v>
      </c>
      <c r="V51" s="205">
        <v>0</v>
      </c>
      <c r="W51" s="205">
        <v>0</v>
      </c>
      <c r="X51" s="205">
        <v>0</v>
      </c>
      <c r="Y51" s="205">
        <v>0</v>
      </c>
      <c r="Z51" s="205">
        <v>0</v>
      </c>
      <c r="AA51" s="205">
        <v>0</v>
      </c>
      <c r="AB51" s="205">
        <v>0</v>
      </c>
      <c r="AC51" s="205">
        <v>0</v>
      </c>
      <c r="AD51" s="205">
        <v>0</v>
      </c>
      <c r="AE51" s="61">
        <v>0</v>
      </c>
      <c r="AF51" s="205">
        <v>0</v>
      </c>
      <c r="AG51" s="205">
        <v>0</v>
      </c>
      <c r="AH51" s="205">
        <v>0</v>
      </c>
      <c r="AI51" s="205">
        <v>0</v>
      </c>
      <c r="AJ51" s="205">
        <v>0</v>
      </c>
      <c r="AK51" s="205">
        <v>0</v>
      </c>
      <c r="AL51" s="206">
        <v>0</v>
      </c>
      <c r="AM51" s="63"/>
      <c r="AN51" s="135"/>
      <c r="AO51" s="135"/>
    </row>
    <row r="52" spans="1:41">
      <c r="A52" s="207"/>
      <c r="B52" s="207"/>
      <c r="C52" s="223"/>
      <c r="D52" s="223"/>
      <c r="E52" s="223"/>
      <c r="F52" s="223"/>
      <c r="G52" s="223"/>
      <c r="H52" s="223"/>
      <c r="I52" s="223"/>
      <c r="J52" s="223"/>
      <c r="K52" s="223"/>
      <c r="L52" s="223"/>
      <c r="M52" s="223"/>
      <c r="N52" s="223"/>
      <c r="O52" s="223"/>
      <c r="P52" s="223"/>
      <c r="Q52" s="223"/>
      <c r="R52" s="223"/>
      <c r="S52" s="224"/>
      <c r="T52" s="223"/>
    </row>
    <row r="53" spans="1:41">
      <c r="S53" s="135"/>
    </row>
    <row r="54" spans="1:41">
      <c r="S54" s="135"/>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65" priority="2">
      <formula>MOD(ROW(),2)=0</formula>
    </cfRule>
  </conditionalFormatting>
  <conditionalFormatting sqref="AE12:AE51">
    <cfRule type="expression" dxfId="64"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1"/>
  </sheetPr>
  <dimension ref="A1:AO54"/>
  <sheetViews>
    <sheetView showZeros="0" view="pageBreakPreview" zoomScale="70" zoomScaleNormal="100" zoomScaleSheetLayoutView="70" workbookViewId="0">
      <pane xSplit="2" ySplit="4" topLeftCell="C5"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 style="59" customWidth="1"/>
    <col min="2" max="2" width="7.109375" style="59" customWidth="1"/>
    <col min="3" max="5" width="6.6640625" style="59" customWidth="1"/>
    <col min="6" max="20" width="4.77734375" style="59" customWidth="1"/>
    <col min="21" max="23" width="6.6640625" style="59" customWidth="1"/>
    <col min="24" max="38" width="4.77734375" style="59" customWidth="1"/>
    <col min="39" max="16384" width="9" style="59"/>
  </cols>
  <sheetData>
    <row r="1" spans="1:39" s="43" customFormat="1" ht="24" customHeight="1">
      <c r="A1" s="740" t="s">
        <v>378</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325"/>
    </row>
    <row r="2" spans="1:39" s="44" customFormat="1" ht="15" customHeight="1">
      <c r="B2" s="264"/>
      <c r="C2" s="45"/>
      <c r="D2" s="212"/>
      <c r="E2" s="212"/>
      <c r="G2" s="216"/>
      <c r="H2" s="210"/>
      <c r="I2" s="211"/>
      <c r="J2" s="211"/>
      <c r="K2" s="211"/>
      <c r="L2" s="211"/>
      <c r="M2" s="211"/>
      <c r="N2" s="211"/>
      <c r="O2" s="211"/>
      <c r="P2" s="212"/>
      <c r="Q2" s="275"/>
      <c r="R2" s="210"/>
      <c r="S2" s="216"/>
    </row>
    <row r="3" spans="1:39" ht="32.25" customHeight="1">
      <c r="A3" s="741" t="s">
        <v>111</v>
      </c>
      <c r="B3" s="751"/>
      <c r="C3" s="755" t="s">
        <v>121</v>
      </c>
      <c r="D3" s="756"/>
      <c r="E3" s="757"/>
      <c r="F3" s="808" t="s">
        <v>297</v>
      </c>
      <c r="G3" s="809"/>
      <c r="H3" s="810"/>
      <c r="I3" s="850" t="s">
        <v>298</v>
      </c>
      <c r="J3" s="850"/>
      <c r="K3" s="851"/>
      <c r="L3" s="850" t="s">
        <v>194</v>
      </c>
      <c r="M3" s="850"/>
      <c r="N3" s="851"/>
      <c r="O3" s="850" t="s">
        <v>195</v>
      </c>
      <c r="P3" s="850"/>
      <c r="Q3" s="851"/>
      <c r="R3" s="850" t="s">
        <v>196</v>
      </c>
      <c r="S3" s="850"/>
      <c r="T3" s="851"/>
      <c r="U3" s="798" t="s">
        <v>197</v>
      </c>
      <c r="V3" s="799"/>
      <c r="W3" s="800"/>
      <c r="X3" s="850" t="s">
        <v>198</v>
      </c>
      <c r="Y3" s="850"/>
      <c r="Z3" s="851"/>
      <c r="AA3" s="850" t="s">
        <v>199</v>
      </c>
      <c r="AB3" s="850"/>
      <c r="AC3" s="851"/>
      <c r="AD3" s="850" t="s">
        <v>200</v>
      </c>
      <c r="AE3" s="850"/>
      <c r="AF3" s="851"/>
      <c r="AG3" s="850" t="s">
        <v>201</v>
      </c>
      <c r="AH3" s="850"/>
      <c r="AI3" s="851"/>
      <c r="AJ3" s="850" t="s">
        <v>202</v>
      </c>
      <c r="AK3" s="850"/>
      <c r="AL3" s="851"/>
    </row>
    <row r="4" spans="1:39" s="46" customFormat="1" ht="16.5" customHeight="1">
      <c r="A4" s="745"/>
      <c r="B4" s="832"/>
      <c r="C4" s="49" t="s">
        <v>121</v>
      </c>
      <c r="D4" s="49" t="s">
        <v>125</v>
      </c>
      <c r="E4" s="49" t="s">
        <v>185</v>
      </c>
      <c r="F4" s="49" t="s">
        <v>121</v>
      </c>
      <c r="G4" s="49" t="s">
        <v>125</v>
      </c>
      <c r="H4" s="49" t="s">
        <v>185</v>
      </c>
      <c r="I4" s="49" t="s">
        <v>121</v>
      </c>
      <c r="J4" s="49" t="s">
        <v>125</v>
      </c>
      <c r="K4" s="49" t="s">
        <v>205</v>
      </c>
      <c r="L4" s="49" t="s">
        <v>121</v>
      </c>
      <c r="M4" s="49" t="s">
        <v>125</v>
      </c>
      <c r="N4" s="49" t="s">
        <v>205</v>
      </c>
      <c r="O4" s="49" t="s">
        <v>121</v>
      </c>
      <c r="P4" s="49" t="s">
        <v>125</v>
      </c>
      <c r="Q4" s="49" t="s">
        <v>205</v>
      </c>
      <c r="R4" s="49" t="s">
        <v>121</v>
      </c>
      <c r="S4" s="49" t="s">
        <v>125</v>
      </c>
      <c r="T4" s="49" t="s">
        <v>205</v>
      </c>
      <c r="U4" s="49" t="s">
        <v>121</v>
      </c>
      <c r="V4" s="49" t="s">
        <v>125</v>
      </c>
      <c r="W4" s="49" t="s">
        <v>185</v>
      </c>
      <c r="X4" s="49" t="s">
        <v>121</v>
      </c>
      <c r="Y4" s="49" t="s">
        <v>125</v>
      </c>
      <c r="Z4" s="49" t="s">
        <v>205</v>
      </c>
      <c r="AA4" s="49" t="s">
        <v>121</v>
      </c>
      <c r="AB4" s="49" t="s">
        <v>125</v>
      </c>
      <c r="AC4" s="49" t="s">
        <v>205</v>
      </c>
      <c r="AD4" s="49" t="s">
        <v>121</v>
      </c>
      <c r="AE4" s="49" t="s">
        <v>125</v>
      </c>
      <c r="AF4" s="49" t="s">
        <v>185</v>
      </c>
      <c r="AG4" s="49" t="s">
        <v>121</v>
      </c>
      <c r="AH4" s="49" t="s">
        <v>125</v>
      </c>
      <c r="AI4" s="49" t="s">
        <v>205</v>
      </c>
      <c r="AJ4" s="49" t="s">
        <v>121</v>
      </c>
      <c r="AK4" s="49" t="s">
        <v>125</v>
      </c>
      <c r="AL4" s="49" t="s">
        <v>185</v>
      </c>
    </row>
    <row r="5" spans="1:39" s="46" customFormat="1" ht="10.8">
      <c r="A5" s="111"/>
      <c r="B5" s="131"/>
      <c r="C5" s="52" t="s">
        <v>130</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113"/>
    </row>
    <row r="6" spans="1:39" ht="15" customHeight="1">
      <c r="A6" s="758" t="s">
        <v>131</v>
      </c>
      <c r="B6" s="760"/>
      <c r="C6" s="57">
        <v>140</v>
      </c>
      <c r="D6" s="57">
        <v>108</v>
      </c>
      <c r="E6" s="57">
        <v>32</v>
      </c>
      <c r="F6" s="57">
        <v>1</v>
      </c>
      <c r="G6" s="57">
        <v>1</v>
      </c>
      <c r="H6" s="57">
        <v>0</v>
      </c>
      <c r="I6" s="57">
        <v>0</v>
      </c>
      <c r="J6" s="57">
        <v>0</v>
      </c>
      <c r="K6" s="57">
        <v>0</v>
      </c>
      <c r="L6" s="57">
        <v>8</v>
      </c>
      <c r="M6" s="57">
        <v>8</v>
      </c>
      <c r="N6" s="57">
        <v>0</v>
      </c>
      <c r="O6" s="57">
        <v>0</v>
      </c>
      <c r="P6" s="57">
        <v>0</v>
      </c>
      <c r="Q6" s="57">
        <v>0</v>
      </c>
      <c r="R6" s="57">
        <v>0</v>
      </c>
      <c r="S6" s="57">
        <v>0</v>
      </c>
      <c r="T6" s="57">
        <v>0</v>
      </c>
      <c r="U6" s="57">
        <v>90</v>
      </c>
      <c r="V6" s="57">
        <v>70</v>
      </c>
      <c r="W6" s="57">
        <v>20</v>
      </c>
      <c r="X6" s="57">
        <v>0</v>
      </c>
      <c r="Y6" s="57">
        <v>0</v>
      </c>
      <c r="Z6" s="57">
        <v>0</v>
      </c>
      <c r="AA6" s="57">
        <v>3</v>
      </c>
      <c r="AB6" s="57">
        <v>0</v>
      </c>
      <c r="AC6" s="57">
        <v>3</v>
      </c>
      <c r="AD6" s="57">
        <v>1</v>
      </c>
      <c r="AE6" s="57">
        <v>0</v>
      </c>
      <c r="AF6" s="57">
        <v>1</v>
      </c>
      <c r="AG6" s="57">
        <v>0</v>
      </c>
      <c r="AH6" s="57">
        <v>0</v>
      </c>
      <c r="AI6" s="57">
        <v>0</v>
      </c>
      <c r="AJ6" s="57">
        <v>37</v>
      </c>
      <c r="AK6" s="57">
        <v>29</v>
      </c>
      <c r="AL6" s="58">
        <v>8</v>
      </c>
    </row>
    <row r="7" spans="1:39" ht="15" customHeight="1">
      <c r="A7" s="758" t="s">
        <v>132</v>
      </c>
      <c r="B7" s="760"/>
      <c r="C7" s="56">
        <v>134</v>
      </c>
      <c r="D7" s="57">
        <v>103</v>
      </c>
      <c r="E7" s="57">
        <v>31</v>
      </c>
      <c r="F7" s="57">
        <v>1</v>
      </c>
      <c r="G7" s="57">
        <v>1</v>
      </c>
      <c r="H7" s="57">
        <v>0</v>
      </c>
      <c r="I7" s="57">
        <v>0</v>
      </c>
      <c r="J7" s="57">
        <v>0</v>
      </c>
      <c r="K7" s="57">
        <v>0</v>
      </c>
      <c r="L7" s="57">
        <v>8</v>
      </c>
      <c r="M7" s="57">
        <v>8</v>
      </c>
      <c r="N7" s="57">
        <v>0</v>
      </c>
      <c r="O7" s="57">
        <v>0</v>
      </c>
      <c r="P7" s="57">
        <v>0</v>
      </c>
      <c r="Q7" s="57">
        <v>0</v>
      </c>
      <c r="R7" s="57">
        <v>0</v>
      </c>
      <c r="S7" s="57">
        <v>0</v>
      </c>
      <c r="T7" s="57">
        <v>0</v>
      </c>
      <c r="U7" s="57">
        <v>93</v>
      </c>
      <c r="V7" s="57">
        <v>73</v>
      </c>
      <c r="W7" s="57">
        <v>20</v>
      </c>
      <c r="X7" s="57">
        <v>0</v>
      </c>
      <c r="Y7" s="57">
        <v>0</v>
      </c>
      <c r="Z7" s="57">
        <v>0</v>
      </c>
      <c r="AA7" s="57">
        <v>4</v>
      </c>
      <c r="AB7" s="57">
        <v>0</v>
      </c>
      <c r="AC7" s="57">
        <v>4</v>
      </c>
      <c r="AD7" s="57">
        <v>1</v>
      </c>
      <c r="AE7" s="57">
        <v>0</v>
      </c>
      <c r="AF7" s="57">
        <v>1</v>
      </c>
      <c r="AG7" s="57">
        <v>0</v>
      </c>
      <c r="AH7" s="57">
        <v>0</v>
      </c>
      <c r="AI7" s="57">
        <v>0</v>
      </c>
      <c r="AJ7" s="57">
        <v>27</v>
      </c>
      <c r="AK7" s="57">
        <v>21</v>
      </c>
      <c r="AL7" s="58">
        <v>6</v>
      </c>
    </row>
    <row r="8" spans="1:39" ht="15" customHeight="1">
      <c r="A8" s="758" t="s">
        <v>133</v>
      </c>
      <c r="B8" s="760"/>
      <c r="C8" s="57">
        <v>135</v>
      </c>
      <c r="D8" s="57">
        <v>105</v>
      </c>
      <c r="E8" s="57">
        <v>30</v>
      </c>
      <c r="F8" s="57">
        <v>1</v>
      </c>
      <c r="G8" s="57">
        <v>1</v>
      </c>
      <c r="H8" s="57">
        <v>0</v>
      </c>
      <c r="I8" s="57">
        <v>0</v>
      </c>
      <c r="J8" s="57">
        <v>0</v>
      </c>
      <c r="K8" s="57">
        <v>0</v>
      </c>
      <c r="L8" s="57">
        <v>8</v>
      </c>
      <c r="M8" s="57">
        <v>8</v>
      </c>
      <c r="N8" s="57">
        <v>0</v>
      </c>
      <c r="O8" s="57">
        <v>0</v>
      </c>
      <c r="P8" s="57">
        <v>0</v>
      </c>
      <c r="Q8" s="57">
        <v>0</v>
      </c>
      <c r="R8" s="57">
        <v>0</v>
      </c>
      <c r="S8" s="57">
        <v>0</v>
      </c>
      <c r="T8" s="57">
        <v>0</v>
      </c>
      <c r="U8" s="57">
        <v>91</v>
      </c>
      <c r="V8" s="57">
        <v>73</v>
      </c>
      <c r="W8" s="57">
        <v>18</v>
      </c>
      <c r="X8" s="57">
        <v>0</v>
      </c>
      <c r="Y8" s="57">
        <v>0</v>
      </c>
      <c r="Z8" s="57">
        <v>0</v>
      </c>
      <c r="AA8" s="57">
        <v>4</v>
      </c>
      <c r="AB8" s="57">
        <v>0</v>
      </c>
      <c r="AC8" s="57">
        <v>4</v>
      </c>
      <c r="AD8" s="57">
        <v>1</v>
      </c>
      <c r="AE8" s="57">
        <v>0</v>
      </c>
      <c r="AF8" s="57">
        <v>1</v>
      </c>
      <c r="AG8" s="57">
        <v>0</v>
      </c>
      <c r="AH8" s="57">
        <v>0</v>
      </c>
      <c r="AI8" s="57">
        <v>0</v>
      </c>
      <c r="AJ8" s="57">
        <v>30</v>
      </c>
      <c r="AK8" s="57">
        <v>23</v>
      </c>
      <c r="AL8" s="58">
        <v>7</v>
      </c>
    </row>
    <row r="9" spans="1:39" ht="15" customHeight="1">
      <c r="A9" s="758" t="s">
        <v>134</v>
      </c>
      <c r="B9" s="760"/>
      <c r="C9" s="57">
        <v>137</v>
      </c>
      <c r="D9" s="57">
        <v>106</v>
      </c>
      <c r="E9" s="57">
        <v>31</v>
      </c>
      <c r="F9" s="57">
        <v>1</v>
      </c>
      <c r="G9" s="57">
        <v>1</v>
      </c>
      <c r="H9" s="57">
        <v>0</v>
      </c>
      <c r="I9" s="57">
        <v>0</v>
      </c>
      <c r="J9" s="57">
        <v>0</v>
      </c>
      <c r="K9" s="57">
        <v>0</v>
      </c>
      <c r="L9" s="57">
        <v>8</v>
      </c>
      <c r="M9" s="57">
        <v>8</v>
      </c>
      <c r="N9" s="57">
        <v>0</v>
      </c>
      <c r="O9" s="57">
        <v>0</v>
      </c>
      <c r="P9" s="57">
        <v>0</v>
      </c>
      <c r="Q9" s="57">
        <v>0</v>
      </c>
      <c r="R9" s="57">
        <v>0</v>
      </c>
      <c r="S9" s="57">
        <v>0</v>
      </c>
      <c r="T9" s="57">
        <v>0</v>
      </c>
      <c r="U9" s="57">
        <v>91</v>
      </c>
      <c r="V9" s="57">
        <v>72</v>
      </c>
      <c r="W9" s="57">
        <v>19</v>
      </c>
      <c r="X9" s="57">
        <v>0</v>
      </c>
      <c r="Y9" s="57">
        <v>0</v>
      </c>
      <c r="Z9" s="57">
        <v>0</v>
      </c>
      <c r="AA9" s="57">
        <v>4</v>
      </c>
      <c r="AB9" s="57">
        <v>0</v>
      </c>
      <c r="AC9" s="57">
        <v>4</v>
      </c>
      <c r="AD9" s="57">
        <v>1</v>
      </c>
      <c r="AE9" s="57">
        <v>0</v>
      </c>
      <c r="AF9" s="57">
        <v>1</v>
      </c>
      <c r="AG9" s="57">
        <v>0</v>
      </c>
      <c r="AH9" s="57">
        <v>0</v>
      </c>
      <c r="AI9" s="57">
        <v>0</v>
      </c>
      <c r="AJ9" s="57">
        <v>32</v>
      </c>
      <c r="AK9" s="57">
        <v>25</v>
      </c>
      <c r="AL9" s="58">
        <v>7</v>
      </c>
    </row>
    <row r="10" spans="1:39" ht="15" customHeight="1">
      <c r="A10" s="758" t="s">
        <v>207</v>
      </c>
      <c r="B10" s="760"/>
      <c r="C10" s="61">
        <v>135</v>
      </c>
      <c r="D10" s="61">
        <v>103</v>
      </c>
      <c r="E10" s="61">
        <v>32</v>
      </c>
      <c r="F10" s="61">
        <v>1</v>
      </c>
      <c r="G10" s="61">
        <v>1</v>
      </c>
      <c r="H10" s="61">
        <v>0</v>
      </c>
      <c r="I10" s="61">
        <v>0</v>
      </c>
      <c r="J10" s="61">
        <v>0</v>
      </c>
      <c r="K10" s="61">
        <v>0</v>
      </c>
      <c r="L10" s="61">
        <v>8</v>
      </c>
      <c r="M10" s="61">
        <v>8</v>
      </c>
      <c r="N10" s="61">
        <v>0</v>
      </c>
      <c r="O10" s="61">
        <v>0</v>
      </c>
      <c r="P10" s="61">
        <v>0</v>
      </c>
      <c r="Q10" s="61">
        <v>0</v>
      </c>
      <c r="R10" s="61">
        <v>0</v>
      </c>
      <c r="S10" s="61">
        <v>0</v>
      </c>
      <c r="T10" s="61">
        <v>0</v>
      </c>
      <c r="U10" s="61">
        <v>86</v>
      </c>
      <c r="V10" s="61">
        <v>68</v>
      </c>
      <c r="W10" s="61">
        <v>18</v>
      </c>
      <c r="X10" s="61">
        <v>0</v>
      </c>
      <c r="Y10" s="61">
        <v>0</v>
      </c>
      <c r="Z10" s="61">
        <v>0</v>
      </c>
      <c r="AA10" s="61">
        <v>3</v>
      </c>
      <c r="AB10" s="61">
        <v>0</v>
      </c>
      <c r="AC10" s="61">
        <v>3</v>
      </c>
      <c r="AD10" s="61">
        <v>2</v>
      </c>
      <c r="AE10" s="61">
        <v>0</v>
      </c>
      <c r="AF10" s="61">
        <v>2</v>
      </c>
      <c r="AG10" s="61">
        <v>0</v>
      </c>
      <c r="AH10" s="61">
        <v>0</v>
      </c>
      <c r="AI10" s="61">
        <v>0</v>
      </c>
      <c r="AJ10" s="61">
        <v>35</v>
      </c>
      <c r="AK10" s="61">
        <v>26</v>
      </c>
      <c r="AL10" s="62">
        <v>9</v>
      </c>
      <c r="AM10" s="63"/>
    </row>
    <row r="11" spans="1:39" ht="10.5" customHeight="1">
      <c r="A11" s="811" t="s">
        <v>136</v>
      </c>
      <c r="B11" s="812"/>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7"/>
      <c r="AM11" s="135"/>
    </row>
    <row r="12" spans="1:39" s="119" customFormat="1" ht="15" customHeight="1">
      <c r="A12" s="806" t="s">
        <v>137</v>
      </c>
      <c r="B12" s="807"/>
      <c r="C12" s="276">
        <v>134</v>
      </c>
      <c r="D12" s="247">
        <v>99</v>
      </c>
      <c r="E12" s="247">
        <v>35</v>
      </c>
      <c r="F12" s="247">
        <v>1</v>
      </c>
      <c r="G12" s="247">
        <v>1</v>
      </c>
      <c r="H12" s="247">
        <v>0</v>
      </c>
      <c r="I12" s="247">
        <v>0</v>
      </c>
      <c r="J12" s="247">
        <v>0</v>
      </c>
      <c r="K12" s="247">
        <v>0</v>
      </c>
      <c r="L12" s="247">
        <v>8</v>
      </c>
      <c r="M12" s="247">
        <v>8</v>
      </c>
      <c r="N12" s="247">
        <v>0</v>
      </c>
      <c r="O12" s="247">
        <v>0</v>
      </c>
      <c r="P12" s="247">
        <v>0</v>
      </c>
      <c r="Q12" s="247">
        <v>0</v>
      </c>
      <c r="R12" s="247">
        <v>0</v>
      </c>
      <c r="S12" s="247">
        <v>0</v>
      </c>
      <c r="T12" s="247">
        <v>0</v>
      </c>
      <c r="U12" s="247">
        <v>82</v>
      </c>
      <c r="V12" s="247">
        <v>64</v>
      </c>
      <c r="W12" s="247">
        <v>18</v>
      </c>
      <c r="X12" s="247">
        <v>0</v>
      </c>
      <c r="Y12" s="247">
        <v>0</v>
      </c>
      <c r="Z12" s="247">
        <v>0</v>
      </c>
      <c r="AA12" s="247">
        <v>3</v>
      </c>
      <c r="AB12" s="247">
        <v>0</v>
      </c>
      <c r="AC12" s="247">
        <v>3</v>
      </c>
      <c r="AD12" s="247">
        <v>2</v>
      </c>
      <c r="AE12" s="246">
        <v>0</v>
      </c>
      <c r="AF12" s="247">
        <v>2</v>
      </c>
      <c r="AG12" s="247">
        <v>0</v>
      </c>
      <c r="AH12" s="247">
        <v>0</v>
      </c>
      <c r="AI12" s="247">
        <v>0</v>
      </c>
      <c r="AJ12" s="247">
        <v>38</v>
      </c>
      <c r="AK12" s="247">
        <v>26</v>
      </c>
      <c r="AL12" s="277">
        <v>12</v>
      </c>
    </row>
    <row r="13" spans="1:39" ht="15.75" customHeight="1">
      <c r="A13" s="743" t="s">
        <v>138</v>
      </c>
      <c r="B13" s="744"/>
      <c r="C13" s="181">
        <v>21</v>
      </c>
      <c r="D13" s="182">
        <v>18</v>
      </c>
      <c r="E13" s="182">
        <v>3</v>
      </c>
      <c r="F13" s="182">
        <v>0</v>
      </c>
      <c r="G13" s="182">
        <v>0</v>
      </c>
      <c r="H13" s="182">
        <v>0</v>
      </c>
      <c r="I13" s="182">
        <v>0</v>
      </c>
      <c r="J13" s="182">
        <v>0</v>
      </c>
      <c r="K13" s="182">
        <v>0</v>
      </c>
      <c r="L13" s="182">
        <v>1</v>
      </c>
      <c r="M13" s="182">
        <v>1</v>
      </c>
      <c r="N13" s="182">
        <v>0</v>
      </c>
      <c r="O13" s="182">
        <v>0</v>
      </c>
      <c r="P13" s="182">
        <v>0</v>
      </c>
      <c r="Q13" s="182">
        <v>0</v>
      </c>
      <c r="R13" s="182">
        <v>0</v>
      </c>
      <c r="S13" s="182">
        <v>0</v>
      </c>
      <c r="T13" s="182">
        <v>0</v>
      </c>
      <c r="U13" s="182">
        <v>11</v>
      </c>
      <c r="V13" s="182">
        <v>11</v>
      </c>
      <c r="W13" s="182">
        <v>0</v>
      </c>
      <c r="X13" s="182">
        <v>0</v>
      </c>
      <c r="Y13" s="182">
        <v>0</v>
      </c>
      <c r="Z13" s="182">
        <v>0</v>
      </c>
      <c r="AA13" s="182">
        <v>1</v>
      </c>
      <c r="AB13" s="182">
        <v>0</v>
      </c>
      <c r="AC13" s="182">
        <v>1</v>
      </c>
      <c r="AD13" s="182">
        <v>0</v>
      </c>
      <c r="AE13" s="57">
        <v>0</v>
      </c>
      <c r="AF13" s="182">
        <v>0</v>
      </c>
      <c r="AG13" s="182">
        <v>0</v>
      </c>
      <c r="AH13" s="182">
        <v>0</v>
      </c>
      <c r="AI13" s="182">
        <v>0</v>
      </c>
      <c r="AJ13" s="182">
        <v>8</v>
      </c>
      <c r="AK13" s="182">
        <v>6</v>
      </c>
      <c r="AL13" s="183">
        <v>2</v>
      </c>
    </row>
    <row r="14" spans="1:39" ht="15.75" customHeight="1">
      <c r="A14" s="743" t="s">
        <v>139</v>
      </c>
      <c r="B14" s="744"/>
      <c r="C14" s="278">
        <v>0</v>
      </c>
      <c r="D14" s="249">
        <v>0</v>
      </c>
      <c r="E14" s="249">
        <v>0</v>
      </c>
      <c r="F14" s="249">
        <v>0</v>
      </c>
      <c r="G14" s="249">
        <v>0</v>
      </c>
      <c r="H14" s="249">
        <v>0</v>
      </c>
      <c r="I14" s="249">
        <v>0</v>
      </c>
      <c r="J14" s="249">
        <v>0</v>
      </c>
      <c r="K14" s="249">
        <v>0</v>
      </c>
      <c r="L14" s="249">
        <v>0</v>
      </c>
      <c r="M14" s="249">
        <v>0</v>
      </c>
      <c r="N14" s="249">
        <v>0</v>
      </c>
      <c r="O14" s="249">
        <v>0</v>
      </c>
      <c r="P14" s="249">
        <v>0</v>
      </c>
      <c r="Q14" s="249">
        <v>0</v>
      </c>
      <c r="R14" s="249">
        <v>0</v>
      </c>
      <c r="S14" s="249">
        <v>0</v>
      </c>
      <c r="T14" s="249">
        <v>0</v>
      </c>
      <c r="U14" s="249">
        <v>0</v>
      </c>
      <c r="V14" s="249">
        <v>0</v>
      </c>
      <c r="W14" s="249">
        <v>0</v>
      </c>
      <c r="X14" s="249">
        <v>0</v>
      </c>
      <c r="Y14" s="249">
        <v>0</v>
      </c>
      <c r="Z14" s="249">
        <v>0</v>
      </c>
      <c r="AA14" s="249">
        <v>0</v>
      </c>
      <c r="AB14" s="249">
        <v>0</v>
      </c>
      <c r="AC14" s="249">
        <v>0</v>
      </c>
      <c r="AD14" s="249">
        <v>0</v>
      </c>
      <c r="AE14" s="248">
        <v>0</v>
      </c>
      <c r="AF14" s="249">
        <v>0</v>
      </c>
      <c r="AG14" s="249">
        <v>0</v>
      </c>
      <c r="AH14" s="249">
        <v>0</v>
      </c>
      <c r="AI14" s="249">
        <v>0</v>
      </c>
      <c r="AJ14" s="249">
        <v>0</v>
      </c>
      <c r="AK14" s="249">
        <v>0</v>
      </c>
      <c r="AL14" s="279">
        <v>0</v>
      </c>
    </row>
    <row r="15" spans="1:39" ht="15.75" customHeight="1">
      <c r="A15" s="743" t="s">
        <v>140</v>
      </c>
      <c r="B15" s="744"/>
      <c r="C15" s="181">
        <v>47</v>
      </c>
      <c r="D15" s="182">
        <v>33</v>
      </c>
      <c r="E15" s="182">
        <v>14</v>
      </c>
      <c r="F15" s="182">
        <v>1</v>
      </c>
      <c r="G15" s="182">
        <v>1</v>
      </c>
      <c r="H15" s="182">
        <v>0</v>
      </c>
      <c r="I15" s="182">
        <v>0</v>
      </c>
      <c r="J15" s="182">
        <v>0</v>
      </c>
      <c r="K15" s="182">
        <v>0</v>
      </c>
      <c r="L15" s="182">
        <v>2</v>
      </c>
      <c r="M15" s="182">
        <v>2</v>
      </c>
      <c r="N15" s="182">
        <v>0</v>
      </c>
      <c r="O15" s="182">
        <v>0</v>
      </c>
      <c r="P15" s="182">
        <v>0</v>
      </c>
      <c r="Q15" s="182">
        <v>0</v>
      </c>
      <c r="R15" s="182">
        <v>0</v>
      </c>
      <c r="S15" s="182">
        <v>0</v>
      </c>
      <c r="T15" s="182">
        <v>0</v>
      </c>
      <c r="U15" s="182">
        <v>35</v>
      </c>
      <c r="V15" s="182">
        <v>24</v>
      </c>
      <c r="W15" s="182">
        <v>11</v>
      </c>
      <c r="X15" s="182">
        <v>0</v>
      </c>
      <c r="Y15" s="182">
        <v>0</v>
      </c>
      <c r="Z15" s="182">
        <v>0</v>
      </c>
      <c r="AA15" s="182">
        <v>1</v>
      </c>
      <c r="AB15" s="182">
        <v>0</v>
      </c>
      <c r="AC15" s="182">
        <v>1</v>
      </c>
      <c r="AD15" s="182">
        <v>1</v>
      </c>
      <c r="AE15" s="57">
        <v>0</v>
      </c>
      <c r="AF15" s="182">
        <v>1</v>
      </c>
      <c r="AG15" s="182">
        <v>0</v>
      </c>
      <c r="AH15" s="182">
        <v>0</v>
      </c>
      <c r="AI15" s="182">
        <v>0</v>
      </c>
      <c r="AJ15" s="182">
        <v>7</v>
      </c>
      <c r="AK15" s="182">
        <v>6</v>
      </c>
      <c r="AL15" s="183">
        <v>1</v>
      </c>
    </row>
    <row r="16" spans="1:39" ht="15.75" customHeight="1">
      <c r="A16" s="743" t="s">
        <v>141</v>
      </c>
      <c r="B16" s="744"/>
      <c r="C16" s="278">
        <v>28</v>
      </c>
      <c r="D16" s="249">
        <v>18</v>
      </c>
      <c r="E16" s="249">
        <v>10</v>
      </c>
      <c r="F16" s="249">
        <v>0</v>
      </c>
      <c r="G16" s="249">
        <v>0</v>
      </c>
      <c r="H16" s="249">
        <v>0</v>
      </c>
      <c r="I16" s="249">
        <v>0</v>
      </c>
      <c r="J16" s="249">
        <v>0</v>
      </c>
      <c r="K16" s="249">
        <v>0</v>
      </c>
      <c r="L16" s="249">
        <v>1</v>
      </c>
      <c r="M16" s="249">
        <v>1</v>
      </c>
      <c r="N16" s="249">
        <v>0</v>
      </c>
      <c r="O16" s="249">
        <v>0</v>
      </c>
      <c r="P16" s="249">
        <v>0</v>
      </c>
      <c r="Q16" s="249">
        <v>0</v>
      </c>
      <c r="R16" s="249">
        <v>0</v>
      </c>
      <c r="S16" s="249">
        <v>0</v>
      </c>
      <c r="T16" s="249">
        <v>0</v>
      </c>
      <c r="U16" s="249">
        <v>21</v>
      </c>
      <c r="V16" s="249">
        <v>15</v>
      </c>
      <c r="W16" s="249">
        <v>6</v>
      </c>
      <c r="X16" s="249">
        <v>0</v>
      </c>
      <c r="Y16" s="249">
        <v>0</v>
      </c>
      <c r="Z16" s="249">
        <v>0</v>
      </c>
      <c r="AA16" s="249">
        <v>0</v>
      </c>
      <c r="AB16" s="249">
        <v>0</v>
      </c>
      <c r="AC16" s="249">
        <v>0</v>
      </c>
      <c r="AD16" s="249">
        <v>0</v>
      </c>
      <c r="AE16" s="248">
        <v>0</v>
      </c>
      <c r="AF16" s="249">
        <v>0</v>
      </c>
      <c r="AG16" s="249">
        <v>0</v>
      </c>
      <c r="AH16" s="249">
        <v>0</v>
      </c>
      <c r="AI16" s="249">
        <v>0</v>
      </c>
      <c r="AJ16" s="249">
        <v>6</v>
      </c>
      <c r="AK16" s="249">
        <v>2</v>
      </c>
      <c r="AL16" s="279">
        <v>4</v>
      </c>
    </row>
    <row r="17" spans="1:38" ht="15.75" customHeight="1">
      <c r="A17" s="743" t="s">
        <v>142</v>
      </c>
      <c r="B17" s="744"/>
      <c r="C17" s="181">
        <v>11</v>
      </c>
      <c r="D17" s="182">
        <v>10</v>
      </c>
      <c r="E17" s="182">
        <v>1</v>
      </c>
      <c r="F17" s="182">
        <v>0</v>
      </c>
      <c r="G17" s="182">
        <v>0</v>
      </c>
      <c r="H17" s="182">
        <v>0</v>
      </c>
      <c r="I17" s="182">
        <v>0</v>
      </c>
      <c r="J17" s="182">
        <v>0</v>
      </c>
      <c r="K17" s="182">
        <v>0</v>
      </c>
      <c r="L17" s="182">
        <v>1</v>
      </c>
      <c r="M17" s="182">
        <v>1</v>
      </c>
      <c r="N17" s="182">
        <v>0</v>
      </c>
      <c r="O17" s="182">
        <v>0</v>
      </c>
      <c r="P17" s="182">
        <v>0</v>
      </c>
      <c r="Q17" s="182">
        <v>0</v>
      </c>
      <c r="R17" s="182">
        <v>0</v>
      </c>
      <c r="S17" s="182">
        <v>0</v>
      </c>
      <c r="T17" s="182">
        <v>0</v>
      </c>
      <c r="U17" s="182">
        <v>4</v>
      </c>
      <c r="V17" s="182">
        <v>4</v>
      </c>
      <c r="W17" s="182">
        <v>0</v>
      </c>
      <c r="X17" s="182">
        <v>0</v>
      </c>
      <c r="Y17" s="182">
        <v>0</v>
      </c>
      <c r="Z17" s="182">
        <v>0</v>
      </c>
      <c r="AA17" s="182">
        <v>1</v>
      </c>
      <c r="AB17" s="182">
        <v>0</v>
      </c>
      <c r="AC17" s="182">
        <v>1</v>
      </c>
      <c r="AD17" s="182">
        <v>0</v>
      </c>
      <c r="AE17" s="57">
        <v>0</v>
      </c>
      <c r="AF17" s="182">
        <v>0</v>
      </c>
      <c r="AG17" s="182">
        <v>0</v>
      </c>
      <c r="AH17" s="182">
        <v>0</v>
      </c>
      <c r="AI17" s="182">
        <v>0</v>
      </c>
      <c r="AJ17" s="182">
        <v>5</v>
      </c>
      <c r="AK17" s="182">
        <v>5</v>
      </c>
      <c r="AL17" s="183">
        <v>0</v>
      </c>
    </row>
    <row r="18" spans="1:38" ht="15.75" customHeight="1">
      <c r="A18" s="743" t="s">
        <v>143</v>
      </c>
      <c r="B18" s="744"/>
      <c r="C18" s="278">
        <v>0</v>
      </c>
      <c r="D18" s="249">
        <v>0</v>
      </c>
      <c r="E18" s="249">
        <v>0</v>
      </c>
      <c r="F18" s="249">
        <v>0</v>
      </c>
      <c r="G18" s="249">
        <v>0</v>
      </c>
      <c r="H18" s="249">
        <v>0</v>
      </c>
      <c r="I18" s="249">
        <v>0</v>
      </c>
      <c r="J18" s="249">
        <v>0</v>
      </c>
      <c r="K18" s="249">
        <v>0</v>
      </c>
      <c r="L18" s="249">
        <v>0</v>
      </c>
      <c r="M18" s="249">
        <v>0</v>
      </c>
      <c r="N18" s="249">
        <v>0</v>
      </c>
      <c r="O18" s="249">
        <v>0</v>
      </c>
      <c r="P18" s="249">
        <v>0</v>
      </c>
      <c r="Q18" s="249">
        <v>0</v>
      </c>
      <c r="R18" s="249">
        <v>0</v>
      </c>
      <c r="S18" s="249">
        <v>0</v>
      </c>
      <c r="T18" s="249">
        <v>0</v>
      </c>
      <c r="U18" s="249">
        <v>0</v>
      </c>
      <c r="V18" s="249">
        <v>0</v>
      </c>
      <c r="W18" s="249">
        <v>0</v>
      </c>
      <c r="X18" s="249">
        <v>0</v>
      </c>
      <c r="Y18" s="249">
        <v>0</v>
      </c>
      <c r="Z18" s="249">
        <v>0</v>
      </c>
      <c r="AA18" s="249">
        <v>0</v>
      </c>
      <c r="AB18" s="249">
        <v>0</v>
      </c>
      <c r="AC18" s="249">
        <v>0</v>
      </c>
      <c r="AD18" s="249">
        <v>0</v>
      </c>
      <c r="AE18" s="248">
        <v>0</v>
      </c>
      <c r="AF18" s="249">
        <v>0</v>
      </c>
      <c r="AG18" s="249">
        <v>0</v>
      </c>
      <c r="AH18" s="249">
        <v>0</v>
      </c>
      <c r="AI18" s="249">
        <v>0</v>
      </c>
      <c r="AJ18" s="249">
        <v>0</v>
      </c>
      <c r="AK18" s="249">
        <v>0</v>
      </c>
      <c r="AL18" s="279">
        <v>0</v>
      </c>
    </row>
    <row r="19" spans="1:38" ht="15.75" customHeight="1">
      <c r="A19" s="743" t="s">
        <v>144</v>
      </c>
      <c r="B19" s="744"/>
      <c r="C19" s="181">
        <v>19</v>
      </c>
      <c r="D19" s="182">
        <v>14</v>
      </c>
      <c r="E19" s="182">
        <v>5</v>
      </c>
      <c r="F19" s="182">
        <v>0</v>
      </c>
      <c r="G19" s="182">
        <v>0</v>
      </c>
      <c r="H19" s="182">
        <v>0</v>
      </c>
      <c r="I19" s="182">
        <v>0</v>
      </c>
      <c r="J19" s="182">
        <v>0</v>
      </c>
      <c r="K19" s="182">
        <v>0</v>
      </c>
      <c r="L19" s="182">
        <v>2</v>
      </c>
      <c r="M19" s="182">
        <v>2</v>
      </c>
      <c r="N19" s="182">
        <v>0</v>
      </c>
      <c r="O19" s="182">
        <v>0</v>
      </c>
      <c r="P19" s="182">
        <v>0</v>
      </c>
      <c r="Q19" s="182">
        <v>0</v>
      </c>
      <c r="R19" s="182">
        <v>0</v>
      </c>
      <c r="S19" s="182">
        <v>0</v>
      </c>
      <c r="T19" s="182">
        <v>0</v>
      </c>
      <c r="U19" s="182">
        <v>8</v>
      </c>
      <c r="V19" s="182">
        <v>7</v>
      </c>
      <c r="W19" s="182">
        <v>1</v>
      </c>
      <c r="X19" s="182">
        <v>0</v>
      </c>
      <c r="Y19" s="182">
        <v>0</v>
      </c>
      <c r="Z19" s="182">
        <v>0</v>
      </c>
      <c r="AA19" s="182">
        <v>0</v>
      </c>
      <c r="AB19" s="182">
        <v>0</v>
      </c>
      <c r="AC19" s="182">
        <v>0</v>
      </c>
      <c r="AD19" s="182">
        <v>1</v>
      </c>
      <c r="AE19" s="57">
        <v>0</v>
      </c>
      <c r="AF19" s="182">
        <v>1</v>
      </c>
      <c r="AG19" s="182">
        <v>0</v>
      </c>
      <c r="AH19" s="182">
        <v>0</v>
      </c>
      <c r="AI19" s="182">
        <v>0</v>
      </c>
      <c r="AJ19" s="182">
        <v>8</v>
      </c>
      <c r="AK19" s="182">
        <v>5</v>
      </c>
      <c r="AL19" s="183">
        <v>3</v>
      </c>
    </row>
    <row r="20" spans="1:38" ht="15.75" customHeight="1">
      <c r="A20" s="743" t="s">
        <v>145</v>
      </c>
      <c r="B20" s="744"/>
      <c r="C20" s="278">
        <v>0</v>
      </c>
      <c r="D20" s="249">
        <v>0</v>
      </c>
      <c r="E20" s="249">
        <v>0</v>
      </c>
      <c r="F20" s="249">
        <v>0</v>
      </c>
      <c r="G20" s="249">
        <v>0</v>
      </c>
      <c r="H20" s="249">
        <v>0</v>
      </c>
      <c r="I20" s="249">
        <v>0</v>
      </c>
      <c r="J20" s="249">
        <v>0</v>
      </c>
      <c r="K20" s="249">
        <v>0</v>
      </c>
      <c r="L20" s="249">
        <v>0</v>
      </c>
      <c r="M20" s="249">
        <v>0</v>
      </c>
      <c r="N20" s="249">
        <v>0</v>
      </c>
      <c r="O20" s="249">
        <v>0</v>
      </c>
      <c r="P20" s="249">
        <v>0</v>
      </c>
      <c r="Q20" s="249">
        <v>0</v>
      </c>
      <c r="R20" s="249">
        <v>0</v>
      </c>
      <c r="S20" s="249">
        <v>0</v>
      </c>
      <c r="T20" s="249">
        <v>0</v>
      </c>
      <c r="U20" s="249">
        <v>0</v>
      </c>
      <c r="V20" s="249">
        <v>0</v>
      </c>
      <c r="W20" s="249">
        <v>0</v>
      </c>
      <c r="X20" s="249">
        <v>0</v>
      </c>
      <c r="Y20" s="249">
        <v>0</v>
      </c>
      <c r="Z20" s="249">
        <v>0</v>
      </c>
      <c r="AA20" s="249">
        <v>0</v>
      </c>
      <c r="AB20" s="249">
        <v>0</v>
      </c>
      <c r="AC20" s="249">
        <v>0</v>
      </c>
      <c r="AD20" s="249">
        <v>0</v>
      </c>
      <c r="AE20" s="248">
        <v>0</v>
      </c>
      <c r="AF20" s="249">
        <v>0</v>
      </c>
      <c r="AG20" s="249">
        <v>0</v>
      </c>
      <c r="AH20" s="249">
        <v>0</v>
      </c>
      <c r="AI20" s="249">
        <v>0</v>
      </c>
      <c r="AJ20" s="249">
        <v>0</v>
      </c>
      <c r="AK20" s="249">
        <v>0</v>
      </c>
      <c r="AL20" s="279">
        <v>0</v>
      </c>
    </row>
    <row r="21" spans="1:38" ht="15.75" customHeight="1">
      <c r="A21" s="743" t="s">
        <v>146</v>
      </c>
      <c r="B21" s="744"/>
      <c r="C21" s="181">
        <v>0</v>
      </c>
      <c r="D21" s="182">
        <v>0</v>
      </c>
      <c r="E21" s="182">
        <v>0</v>
      </c>
      <c r="F21" s="182">
        <v>0</v>
      </c>
      <c r="G21" s="182">
        <v>0</v>
      </c>
      <c r="H21" s="182">
        <v>0</v>
      </c>
      <c r="I21" s="182">
        <v>0</v>
      </c>
      <c r="J21" s="182">
        <v>0</v>
      </c>
      <c r="K21" s="182">
        <v>0</v>
      </c>
      <c r="L21" s="182">
        <v>0</v>
      </c>
      <c r="M21" s="182">
        <v>0</v>
      </c>
      <c r="N21" s="182">
        <v>0</v>
      </c>
      <c r="O21" s="182">
        <v>0</v>
      </c>
      <c r="P21" s="182">
        <v>0</v>
      </c>
      <c r="Q21" s="182">
        <v>0</v>
      </c>
      <c r="R21" s="182">
        <v>0</v>
      </c>
      <c r="S21" s="182">
        <v>0</v>
      </c>
      <c r="T21" s="182">
        <v>0</v>
      </c>
      <c r="U21" s="182">
        <v>0</v>
      </c>
      <c r="V21" s="182">
        <v>0</v>
      </c>
      <c r="W21" s="182">
        <v>0</v>
      </c>
      <c r="X21" s="182">
        <v>0</v>
      </c>
      <c r="Y21" s="182">
        <v>0</v>
      </c>
      <c r="Z21" s="182">
        <v>0</v>
      </c>
      <c r="AA21" s="182">
        <v>0</v>
      </c>
      <c r="AB21" s="182">
        <v>0</v>
      </c>
      <c r="AC21" s="182">
        <v>0</v>
      </c>
      <c r="AD21" s="182">
        <v>0</v>
      </c>
      <c r="AE21" s="57">
        <v>0</v>
      </c>
      <c r="AF21" s="182">
        <v>0</v>
      </c>
      <c r="AG21" s="182">
        <v>0</v>
      </c>
      <c r="AH21" s="182">
        <v>0</v>
      </c>
      <c r="AI21" s="182">
        <v>0</v>
      </c>
      <c r="AJ21" s="182">
        <v>0</v>
      </c>
      <c r="AK21" s="182">
        <v>0</v>
      </c>
      <c r="AL21" s="183">
        <v>0</v>
      </c>
    </row>
    <row r="22" spans="1:38" ht="15.75" customHeight="1">
      <c r="A22" s="743" t="s">
        <v>147</v>
      </c>
      <c r="B22" s="744"/>
      <c r="C22" s="278">
        <v>0</v>
      </c>
      <c r="D22" s="249">
        <v>0</v>
      </c>
      <c r="E22" s="249">
        <v>0</v>
      </c>
      <c r="F22" s="249">
        <v>0</v>
      </c>
      <c r="G22" s="249">
        <v>0</v>
      </c>
      <c r="H22" s="249">
        <v>0</v>
      </c>
      <c r="I22" s="249">
        <v>0</v>
      </c>
      <c r="J22" s="249">
        <v>0</v>
      </c>
      <c r="K22" s="249">
        <v>0</v>
      </c>
      <c r="L22" s="249">
        <v>0</v>
      </c>
      <c r="M22" s="249">
        <v>0</v>
      </c>
      <c r="N22" s="249">
        <v>0</v>
      </c>
      <c r="O22" s="249">
        <v>0</v>
      </c>
      <c r="P22" s="249">
        <v>0</v>
      </c>
      <c r="Q22" s="249">
        <v>0</v>
      </c>
      <c r="R22" s="249">
        <v>0</v>
      </c>
      <c r="S22" s="249">
        <v>0</v>
      </c>
      <c r="T22" s="249">
        <v>0</v>
      </c>
      <c r="U22" s="249">
        <v>0</v>
      </c>
      <c r="V22" s="249">
        <v>0</v>
      </c>
      <c r="W22" s="249">
        <v>0</v>
      </c>
      <c r="X22" s="249">
        <v>0</v>
      </c>
      <c r="Y22" s="249">
        <v>0</v>
      </c>
      <c r="Z22" s="249">
        <v>0</v>
      </c>
      <c r="AA22" s="249">
        <v>0</v>
      </c>
      <c r="AB22" s="249">
        <v>0</v>
      </c>
      <c r="AC22" s="249">
        <v>0</v>
      </c>
      <c r="AD22" s="249">
        <v>0</v>
      </c>
      <c r="AE22" s="248">
        <v>0</v>
      </c>
      <c r="AF22" s="249">
        <v>0</v>
      </c>
      <c r="AG22" s="249">
        <v>0</v>
      </c>
      <c r="AH22" s="249">
        <v>0</v>
      </c>
      <c r="AI22" s="249">
        <v>0</v>
      </c>
      <c r="AJ22" s="249">
        <v>0</v>
      </c>
      <c r="AK22" s="249">
        <v>0</v>
      </c>
      <c r="AL22" s="279">
        <v>0</v>
      </c>
    </row>
    <row r="23" spans="1:38" ht="15.75" customHeight="1">
      <c r="A23" s="743" t="s">
        <v>148</v>
      </c>
      <c r="B23" s="744"/>
      <c r="C23" s="181">
        <v>0</v>
      </c>
      <c r="D23" s="182">
        <v>0</v>
      </c>
      <c r="E23" s="182">
        <v>0</v>
      </c>
      <c r="F23" s="182">
        <v>0</v>
      </c>
      <c r="G23" s="182">
        <v>0</v>
      </c>
      <c r="H23" s="182">
        <v>0</v>
      </c>
      <c r="I23" s="182">
        <v>0</v>
      </c>
      <c r="J23" s="182">
        <v>0</v>
      </c>
      <c r="K23" s="182">
        <v>0</v>
      </c>
      <c r="L23" s="182">
        <v>0</v>
      </c>
      <c r="M23" s="182">
        <v>0</v>
      </c>
      <c r="N23" s="182">
        <v>0</v>
      </c>
      <c r="O23" s="182">
        <v>0</v>
      </c>
      <c r="P23" s="182">
        <v>0</v>
      </c>
      <c r="Q23" s="182">
        <v>0</v>
      </c>
      <c r="R23" s="182">
        <v>0</v>
      </c>
      <c r="S23" s="182">
        <v>0</v>
      </c>
      <c r="T23" s="182">
        <v>0</v>
      </c>
      <c r="U23" s="182">
        <v>0</v>
      </c>
      <c r="V23" s="182">
        <v>0</v>
      </c>
      <c r="W23" s="182">
        <v>0</v>
      </c>
      <c r="X23" s="182">
        <v>0</v>
      </c>
      <c r="Y23" s="182">
        <v>0</v>
      </c>
      <c r="Z23" s="182">
        <v>0</v>
      </c>
      <c r="AA23" s="182">
        <v>0</v>
      </c>
      <c r="AB23" s="182">
        <v>0</v>
      </c>
      <c r="AC23" s="182">
        <v>0</v>
      </c>
      <c r="AD23" s="182">
        <v>0</v>
      </c>
      <c r="AE23" s="57">
        <v>0</v>
      </c>
      <c r="AF23" s="182">
        <v>0</v>
      </c>
      <c r="AG23" s="182">
        <v>0</v>
      </c>
      <c r="AH23" s="182">
        <v>0</v>
      </c>
      <c r="AI23" s="182">
        <v>0</v>
      </c>
      <c r="AJ23" s="182">
        <v>0</v>
      </c>
      <c r="AK23" s="182">
        <v>0</v>
      </c>
      <c r="AL23" s="183">
        <v>0</v>
      </c>
    </row>
    <row r="24" spans="1:38" ht="15.75" customHeight="1">
      <c r="A24" s="743" t="s">
        <v>149</v>
      </c>
      <c r="B24" s="744"/>
      <c r="C24" s="278">
        <v>0</v>
      </c>
      <c r="D24" s="249">
        <v>0</v>
      </c>
      <c r="E24" s="249">
        <v>0</v>
      </c>
      <c r="F24" s="249">
        <v>0</v>
      </c>
      <c r="G24" s="249">
        <v>0</v>
      </c>
      <c r="H24" s="249">
        <v>0</v>
      </c>
      <c r="I24" s="249">
        <v>0</v>
      </c>
      <c r="J24" s="249">
        <v>0</v>
      </c>
      <c r="K24" s="249">
        <v>0</v>
      </c>
      <c r="L24" s="249">
        <v>0</v>
      </c>
      <c r="M24" s="249">
        <v>0</v>
      </c>
      <c r="N24" s="249">
        <v>0</v>
      </c>
      <c r="O24" s="249">
        <v>0</v>
      </c>
      <c r="P24" s="249">
        <v>0</v>
      </c>
      <c r="Q24" s="249">
        <v>0</v>
      </c>
      <c r="R24" s="249">
        <v>0</v>
      </c>
      <c r="S24" s="249">
        <v>0</v>
      </c>
      <c r="T24" s="249">
        <v>0</v>
      </c>
      <c r="U24" s="249">
        <v>0</v>
      </c>
      <c r="V24" s="249">
        <v>0</v>
      </c>
      <c r="W24" s="249">
        <v>0</v>
      </c>
      <c r="X24" s="249">
        <v>0</v>
      </c>
      <c r="Y24" s="249">
        <v>0</v>
      </c>
      <c r="Z24" s="249">
        <v>0</v>
      </c>
      <c r="AA24" s="249">
        <v>0</v>
      </c>
      <c r="AB24" s="249">
        <v>0</v>
      </c>
      <c r="AC24" s="249">
        <v>0</v>
      </c>
      <c r="AD24" s="249">
        <v>0</v>
      </c>
      <c r="AE24" s="248">
        <v>0</v>
      </c>
      <c r="AF24" s="249">
        <v>0</v>
      </c>
      <c r="AG24" s="249">
        <v>0</v>
      </c>
      <c r="AH24" s="249">
        <v>0</v>
      </c>
      <c r="AI24" s="249">
        <v>0</v>
      </c>
      <c r="AJ24" s="249">
        <v>0</v>
      </c>
      <c r="AK24" s="249">
        <v>0</v>
      </c>
      <c r="AL24" s="279">
        <v>0</v>
      </c>
    </row>
    <row r="25" spans="1:38" ht="15.75" customHeight="1">
      <c r="A25" s="202" t="s">
        <v>276</v>
      </c>
      <c r="B25" s="270" t="s">
        <v>151</v>
      </c>
      <c r="C25" s="181">
        <v>8</v>
      </c>
      <c r="D25" s="182">
        <v>6</v>
      </c>
      <c r="E25" s="182">
        <v>2</v>
      </c>
      <c r="F25" s="182">
        <v>0</v>
      </c>
      <c r="G25" s="182">
        <v>0</v>
      </c>
      <c r="H25" s="182">
        <v>0</v>
      </c>
      <c r="I25" s="182">
        <v>0</v>
      </c>
      <c r="J25" s="182">
        <v>0</v>
      </c>
      <c r="K25" s="182">
        <v>0</v>
      </c>
      <c r="L25" s="182">
        <v>1</v>
      </c>
      <c r="M25" s="182">
        <v>1</v>
      </c>
      <c r="N25" s="182">
        <v>0</v>
      </c>
      <c r="O25" s="182">
        <v>0</v>
      </c>
      <c r="P25" s="182">
        <v>0</v>
      </c>
      <c r="Q25" s="182">
        <v>0</v>
      </c>
      <c r="R25" s="182">
        <v>0</v>
      </c>
      <c r="S25" s="182">
        <v>0</v>
      </c>
      <c r="T25" s="182">
        <v>0</v>
      </c>
      <c r="U25" s="182">
        <v>3</v>
      </c>
      <c r="V25" s="182">
        <v>3</v>
      </c>
      <c r="W25" s="182">
        <v>0</v>
      </c>
      <c r="X25" s="182">
        <v>0</v>
      </c>
      <c r="Y25" s="182">
        <v>0</v>
      </c>
      <c r="Z25" s="182">
        <v>0</v>
      </c>
      <c r="AA25" s="182">
        <v>0</v>
      </c>
      <c r="AB25" s="182">
        <v>0</v>
      </c>
      <c r="AC25" s="182">
        <v>0</v>
      </c>
      <c r="AD25" s="182">
        <v>0</v>
      </c>
      <c r="AE25" s="57">
        <v>0</v>
      </c>
      <c r="AF25" s="182">
        <v>0</v>
      </c>
      <c r="AG25" s="182">
        <v>0</v>
      </c>
      <c r="AH25" s="182">
        <v>0</v>
      </c>
      <c r="AI25" s="182">
        <v>0</v>
      </c>
      <c r="AJ25" s="182">
        <v>4</v>
      </c>
      <c r="AK25" s="182">
        <v>2</v>
      </c>
      <c r="AL25" s="183">
        <v>2</v>
      </c>
    </row>
    <row r="26" spans="1:38" ht="15.75" customHeight="1">
      <c r="A26" s="202" t="s">
        <v>277</v>
      </c>
      <c r="B26" s="270" t="s">
        <v>153</v>
      </c>
      <c r="C26" s="278">
        <v>0</v>
      </c>
      <c r="D26" s="249">
        <v>0</v>
      </c>
      <c r="E26" s="249">
        <v>0</v>
      </c>
      <c r="F26" s="249">
        <v>0</v>
      </c>
      <c r="G26" s="249">
        <v>0</v>
      </c>
      <c r="H26" s="249">
        <v>0</v>
      </c>
      <c r="I26" s="249">
        <v>0</v>
      </c>
      <c r="J26" s="249">
        <v>0</v>
      </c>
      <c r="K26" s="249">
        <v>0</v>
      </c>
      <c r="L26" s="249">
        <v>0</v>
      </c>
      <c r="M26" s="249">
        <v>0</v>
      </c>
      <c r="N26" s="249">
        <v>0</v>
      </c>
      <c r="O26" s="249">
        <v>0</v>
      </c>
      <c r="P26" s="249">
        <v>0</v>
      </c>
      <c r="Q26" s="249">
        <v>0</v>
      </c>
      <c r="R26" s="249">
        <v>0</v>
      </c>
      <c r="S26" s="249">
        <v>0</v>
      </c>
      <c r="T26" s="249">
        <v>0</v>
      </c>
      <c r="U26" s="249">
        <v>0</v>
      </c>
      <c r="V26" s="249">
        <v>0</v>
      </c>
      <c r="W26" s="249">
        <v>0</v>
      </c>
      <c r="X26" s="249">
        <v>0</v>
      </c>
      <c r="Y26" s="249">
        <v>0</v>
      </c>
      <c r="Z26" s="249">
        <v>0</v>
      </c>
      <c r="AA26" s="249">
        <v>0</v>
      </c>
      <c r="AB26" s="249">
        <v>0</v>
      </c>
      <c r="AC26" s="249">
        <v>0</v>
      </c>
      <c r="AD26" s="249">
        <v>0</v>
      </c>
      <c r="AE26" s="248">
        <v>0</v>
      </c>
      <c r="AF26" s="249">
        <v>0</v>
      </c>
      <c r="AG26" s="249">
        <v>0</v>
      </c>
      <c r="AH26" s="249">
        <v>0</v>
      </c>
      <c r="AI26" s="249">
        <v>0</v>
      </c>
      <c r="AJ26" s="249">
        <v>0</v>
      </c>
      <c r="AK26" s="249">
        <v>0</v>
      </c>
      <c r="AL26" s="279">
        <v>0</v>
      </c>
    </row>
    <row r="27" spans="1:38" ht="15.75" customHeight="1">
      <c r="A27" s="202"/>
      <c r="B27" s="270" t="s">
        <v>154</v>
      </c>
      <c r="C27" s="181">
        <v>0</v>
      </c>
      <c r="D27" s="182">
        <v>0</v>
      </c>
      <c r="E27" s="182">
        <v>0</v>
      </c>
      <c r="F27" s="182">
        <v>0</v>
      </c>
      <c r="G27" s="182">
        <v>0</v>
      </c>
      <c r="H27" s="182">
        <v>0</v>
      </c>
      <c r="I27" s="182">
        <v>0</v>
      </c>
      <c r="J27" s="182">
        <v>0</v>
      </c>
      <c r="K27" s="182">
        <v>0</v>
      </c>
      <c r="L27" s="182">
        <v>0</v>
      </c>
      <c r="M27" s="182">
        <v>0</v>
      </c>
      <c r="N27" s="182">
        <v>0</v>
      </c>
      <c r="O27" s="182">
        <v>0</v>
      </c>
      <c r="P27" s="182">
        <v>0</v>
      </c>
      <c r="Q27" s="182">
        <v>0</v>
      </c>
      <c r="R27" s="182">
        <v>0</v>
      </c>
      <c r="S27" s="182">
        <v>0</v>
      </c>
      <c r="T27" s="182">
        <v>0</v>
      </c>
      <c r="U27" s="182">
        <v>0</v>
      </c>
      <c r="V27" s="182">
        <v>0</v>
      </c>
      <c r="W27" s="182">
        <v>0</v>
      </c>
      <c r="X27" s="182">
        <v>0</v>
      </c>
      <c r="Y27" s="182">
        <v>0</v>
      </c>
      <c r="Z27" s="182">
        <v>0</v>
      </c>
      <c r="AA27" s="182">
        <v>0</v>
      </c>
      <c r="AB27" s="182">
        <v>0</v>
      </c>
      <c r="AC27" s="182">
        <v>0</v>
      </c>
      <c r="AD27" s="182">
        <v>0</v>
      </c>
      <c r="AE27" s="57">
        <v>0</v>
      </c>
      <c r="AF27" s="182">
        <v>0</v>
      </c>
      <c r="AG27" s="182">
        <v>0</v>
      </c>
      <c r="AH27" s="182">
        <v>0</v>
      </c>
      <c r="AI27" s="182">
        <v>0</v>
      </c>
      <c r="AJ27" s="182">
        <v>0</v>
      </c>
      <c r="AK27" s="182">
        <v>0</v>
      </c>
      <c r="AL27" s="183">
        <v>0</v>
      </c>
    </row>
    <row r="28" spans="1:38" ht="15.75" customHeight="1">
      <c r="A28" s="202"/>
      <c r="B28" s="270" t="s">
        <v>155</v>
      </c>
      <c r="C28" s="278">
        <v>0</v>
      </c>
      <c r="D28" s="249">
        <v>0</v>
      </c>
      <c r="E28" s="249">
        <v>0</v>
      </c>
      <c r="F28" s="249">
        <v>0</v>
      </c>
      <c r="G28" s="249">
        <v>0</v>
      </c>
      <c r="H28" s="249">
        <v>0</v>
      </c>
      <c r="I28" s="249">
        <v>0</v>
      </c>
      <c r="J28" s="249">
        <v>0</v>
      </c>
      <c r="K28" s="249">
        <v>0</v>
      </c>
      <c r="L28" s="249">
        <v>0</v>
      </c>
      <c r="M28" s="249">
        <v>0</v>
      </c>
      <c r="N28" s="249">
        <v>0</v>
      </c>
      <c r="O28" s="249">
        <v>0</v>
      </c>
      <c r="P28" s="249">
        <v>0</v>
      </c>
      <c r="Q28" s="249">
        <v>0</v>
      </c>
      <c r="R28" s="249">
        <v>0</v>
      </c>
      <c r="S28" s="249">
        <v>0</v>
      </c>
      <c r="T28" s="249">
        <v>0</v>
      </c>
      <c r="U28" s="249">
        <v>0</v>
      </c>
      <c r="V28" s="249">
        <v>0</v>
      </c>
      <c r="W28" s="249">
        <v>0</v>
      </c>
      <c r="X28" s="249">
        <v>0</v>
      </c>
      <c r="Y28" s="249">
        <v>0</v>
      </c>
      <c r="Z28" s="249">
        <v>0</v>
      </c>
      <c r="AA28" s="249">
        <v>0</v>
      </c>
      <c r="AB28" s="249">
        <v>0</v>
      </c>
      <c r="AC28" s="249">
        <v>0</v>
      </c>
      <c r="AD28" s="249">
        <v>0</v>
      </c>
      <c r="AE28" s="248">
        <v>0</v>
      </c>
      <c r="AF28" s="249">
        <v>0</v>
      </c>
      <c r="AG28" s="249">
        <v>0</v>
      </c>
      <c r="AH28" s="249">
        <v>0</v>
      </c>
      <c r="AI28" s="249">
        <v>0</v>
      </c>
      <c r="AJ28" s="249">
        <v>0</v>
      </c>
      <c r="AK28" s="249">
        <v>0</v>
      </c>
      <c r="AL28" s="279">
        <v>0</v>
      </c>
    </row>
    <row r="29" spans="1:38" ht="15.75" customHeight="1">
      <c r="A29" s="202"/>
      <c r="B29" s="270" t="s">
        <v>156</v>
      </c>
      <c r="C29" s="181">
        <v>0</v>
      </c>
      <c r="D29" s="182">
        <v>0</v>
      </c>
      <c r="E29" s="182">
        <v>0</v>
      </c>
      <c r="F29" s="182">
        <v>0</v>
      </c>
      <c r="G29" s="182">
        <v>0</v>
      </c>
      <c r="H29" s="182">
        <v>0</v>
      </c>
      <c r="I29" s="182">
        <v>0</v>
      </c>
      <c r="J29" s="182">
        <v>0</v>
      </c>
      <c r="K29" s="182">
        <v>0</v>
      </c>
      <c r="L29" s="182">
        <v>0</v>
      </c>
      <c r="M29" s="182">
        <v>0</v>
      </c>
      <c r="N29" s="182">
        <v>0</v>
      </c>
      <c r="O29" s="182">
        <v>0</v>
      </c>
      <c r="P29" s="182">
        <v>0</v>
      </c>
      <c r="Q29" s="182">
        <v>0</v>
      </c>
      <c r="R29" s="182">
        <v>0</v>
      </c>
      <c r="S29" s="182">
        <v>0</v>
      </c>
      <c r="T29" s="182">
        <v>0</v>
      </c>
      <c r="U29" s="182">
        <v>0</v>
      </c>
      <c r="V29" s="182">
        <v>0</v>
      </c>
      <c r="W29" s="182">
        <v>0</v>
      </c>
      <c r="X29" s="182">
        <v>0</v>
      </c>
      <c r="Y29" s="182">
        <v>0</v>
      </c>
      <c r="Z29" s="182">
        <v>0</v>
      </c>
      <c r="AA29" s="182">
        <v>0</v>
      </c>
      <c r="AB29" s="182">
        <v>0</v>
      </c>
      <c r="AC29" s="182">
        <v>0</v>
      </c>
      <c r="AD29" s="182">
        <v>0</v>
      </c>
      <c r="AE29" s="57">
        <v>0</v>
      </c>
      <c r="AF29" s="182">
        <v>0</v>
      </c>
      <c r="AG29" s="182">
        <v>0</v>
      </c>
      <c r="AH29" s="182">
        <v>0</v>
      </c>
      <c r="AI29" s="182">
        <v>0</v>
      </c>
      <c r="AJ29" s="182">
        <v>0</v>
      </c>
      <c r="AK29" s="182">
        <v>0</v>
      </c>
      <c r="AL29" s="183">
        <v>0</v>
      </c>
    </row>
    <row r="30" spans="1:38" ht="15.75" customHeight="1">
      <c r="A30" s="202" t="s">
        <v>278</v>
      </c>
      <c r="B30" s="270" t="s">
        <v>158</v>
      </c>
      <c r="C30" s="278">
        <v>0</v>
      </c>
      <c r="D30" s="249">
        <v>0</v>
      </c>
      <c r="E30" s="249">
        <v>0</v>
      </c>
      <c r="F30" s="249">
        <v>0</v>
      </c>
      <c r="G30" s="249">
        <v>0</v>
      </c>
      <c r="H30" s="249">
        <v>0</v>
      </c>
      <c r="I30" s="249">
        <v>0</v>
      </c>
      <c r="J30" s="249">
        <v>0</v>
      </c>
      <c r="K30" s="249">
        <v>0</v>
      </c>
      <c r="L30" s="249">
        <v>0</v>
      </c>
      <c r="M30" s="249">
        <v>0</v>
      </c>
      <c r="N30" s="249">
        <v>0</v>
      </c>
      <c r="O30" s="249">
        <v>0</v>
      </c>
      <c r="P30" s="249">
        <v>0</v>
      </c>
      <c r="Q30" s="249">
        <v>0</v>
      </c>
      <c r="R30" s="249">
        <v>0</v>
      </c>
      <c r="S30" s="249">
        <v>0</v>
      </c>
      <c r="T30" s="249">
        <v>0</v>
      </c>
      <c r="U30" s="249">
        <v>0</v>
      </c>
      <c r="V30" s="249">
        <v>0</v>
      </c>
      <c r="W30" s="249">
        <v>0</v>
      </c>
      <c r="X30" s="249">
        <v>0</v>
      </c>
      <c r="Y30" s="249">
        <v>0</v>
      </c>
      <c r="Z30" s="249">
        <v>0</v>
      </c>
      <c r="AA30" s="249">
        <v>0</v>
      </c>
      <c r="AB30" s="249">
        <v>0</v>
      </c>
      <c r="AC30" s="249">
        <v>0</v>
      </c>
      <c r="AD30" s="249">
        <v>0</v>
      </c>
      <c r="AE30" s="248">
        <v>0</v>
      </c>
      <c r="AF30" s="249">
        <v>0</v>
      </c>
      <c r="AG30" s="249">
        <v>0</v>
      </c>
      <c r="AH30" s="249">
        <v>0</v>
      </c>
      <c r="AI30" s="249">
        <v>0</v>
      </c>
      <c r="AJ30" s="249">
        <v>0</v>
      </c>
      <c r="AK30" s="249">
        <v>0</v>
      </c>
      <c r="AL30" s="279">
        <v>0</v>
      </c>
    </row>
    <row r="31" spans="1:38" ht="15.75" customHeight="1">
      <c r="A31" s="202"/>
      <c r="B31" s="270" t="s">
        <v>159</v>
      </c>
      <c r="C31" s="181">
        <v>0</v>
      </c>
      <c r="D31" s="182">
        <v>0</v>
      </c>
      <c r="E31" s="182">
        <v>0</v>
      </c>
      <c r="F31" s="182">
        <v>0</v>
      </c>
      <c r="G31" s="182">
        <v>0</v>
      </c>
      <c r="H31" s="182">
        <v>0</v>
      </c>
      <c r="I31" s="182">
        <v>0</v>
      </c>
      <c r="J31" s="182">
        <v>0</v>
      </c>
      <c r="K31" s="182">
        <v>0</v>
      </c>
      <c r="L31" s="182">
        <v>0</v>
      </c>
      <c r="M31" s="182">
        <v>0</v>
      </c>
      <c r="N31" s="182">
        <v>0</v>
      </c>
      <c r="O31" s="182">
        <v>0</v>
      </c>
      <c r="P31" s="182">
        <v>0</v>
      </c>
      <c r="Q31" s="182">
        <v>0</v>
      </c>
      <c r="R31" s="182">
        <v>0</v>
      </c>
      <c r="S31" s="182">
        <v>0</v>
      </c>
      <c r="T31" s="182">
        <v>0</v>
      </c>
      <c r="U31" s="182">
        <v>0</v>
      </c>
      <c r="V31" s="182">
        <v>0</v>
      </c>
      <c r="W31" s="182">
        <v>0</v>
      </c>
      <c r="X31" s="182">
        <v>0</v>
      </c>
      <c r="Y31" s="182">
        <v>0</v>
      </c>
      <c r="Z31" s="182">
        <v>0</v>
      </c>
      <c r="AA31" s="182">
        <v>0</v>
      </c>
      <c r="AB31" s="182">
        <v>0</v>
      </c>
      <c r="AC31" s="182">
        <v>0</v>
      </c>
      <c r="AD31" s="182">
        <v>0</v>
      </c>
      <c r="AE31" s="57">
        <v>0</v>
      </c>
      <c r="AF31" s="182">
        <v>0</v>
      </c>
      <c r="AG31" s="182">
        <v>0</v>
      </c>
      <c r="AH31" s="182">
        <v>0</v>
      </c>
      <c r="AI31" s="182">
        <v>0</v>
      </c>
      <c r="AJ31" s="182">
        <v>0</v>
      </c>
      <c r="AK31" s="182">
        <v>0</v>
      </c>
      <c r="AL31" s="183">
        <v>0</v>
      </c>
    </row>
    <row r="32" spans="1:38" ht="15.75" customHeight="1">
      <c r="A32" s="202"/>
      <c r="B32" s="270" t="s">
        <v>160</v>
      </c>
      <c r="C32" s="278">
        <v>0</v>
      </c>
      <c r="D32" s="249">
        <v>0</v>
      </c>
      <c r="E32" s="249">
        <v>0</v>
      </c>
      <c r="F32" s="249">
        <v>0</v>
      </c>
      <c r="G32" s="249">
        <v>0</v>
      </c>
      <c r="H32" s="249">
        <v>0</v>
      </c>
      <c r="I32" s="249">
        <v>0</v>
      </c>
      <c r="J32" s="249">
        <v>0</v>
      </c>
      <c r="K32" s="249">
        <v>0</v>
      </c>
      <c r="L32" s="249">
        <v>0</v>
      </c>
      <c r="M32" s="249">
        <v>0</v>
      </c>
      <c r="N32" s="249">
        <v>0</v>
      </c>
      <c r="O32" s="249">
        <v>0</v>
      </c>
      <c r="P32" s="249">
        <v>0</v>
      </c>
      <c r="Q32" s="249">
        <v>0</v>
      </c>
      <c r="R32" s="249">
        <v>0</v>
      </c>
      <c r="S32" s="249">
        <v>0</v>
      </c>
      <c r="T32" s="249">
        <v>0</v>
      </c>
      <c r="U32" s="249">
        <v>0</v>
      </c>
      <c r="V32" s="249">
        <v>0</v>
      </c>
      <c r="W32" s="249">
        <v>0</v>
      </c>
      <c r="X32" s="249">
        <v>0</v>
      </c>
      <c r="Y32" s="249">
        <v>0</v>
      </c>
      <c r="Z32" s="249">
        <v>0</v>
      </c>
      <c r="AA32" s="249">
        <v>0</v>
      </c>
      <c r="AB32" s="249">
        <v>0</v>
      </c>
      <c r="AC32" s="249">
        <v>0</v>
      </c>
      <c r="AD32" s="249">
        <v>0</v>
      </c>
      <c r="AE32" s="248">
        <v>0</v>
      </c>
      <c r="AF32" s="249">
        <v>0</v>
      </c>
      <c r="AG32" s="249">
        <v>0</v>
      </c>
      <c r="AH32" s="249">
        <v>0</v>
      </c>
      <c r="AI32" s="249">
        <v>0</v>
      </c>
      <c r="AJ32" s="249">
        <v>0</v>
      </c>
      <c r="AK32" s="249">
        <v>0</v>
      </c>
      <c r="AL32" s="279">
        <v>0</v>
      </c>
    </row>
    <row r="33" spans="1:38" ht="15.75" customHeight="1">
      <c r="A33" s="202" t="s">
        <v>279</v>
      </c>
      <c r="B33" s="270" t="s">
        <v>162</v>
      </c>
      <c r="C33" s="181">
        <v>0</v>
      </c>
      <c r="D33" s="182">
        <v>0</v>
      </c>
      <c r="E33" s="182">
        <v>0</v>
      </c>
      <c r="F33" s="182">
        <v>0</v>
      </c>
      <c r="G33" s="182">
        <v>0</v>
      </c>
      <c r="H33" s="182">
        <v>0</v>
      </c>
      <c r="I33" s="182">
        <v>0</v>
      </c>
      <c r="J33" s="182">
        <v>0</v>
      </c>
      <c r="K33" s="182">
        <v>0</v>
      </c>
      <c r="L33" s="182">
        <v>0</v>
      </c>
      <c r="M33" s="182">
        <v>0</v>
      </c>
      <c r="N33" s="182">
        <v>0</v>
      </c>
      <c r="O33" s="182">
        <v>0</v>
      </c>
      <c r="P33" s="182">
        <v>0</v>
      </c>
      <c r="Q33" s="182">
        <v>0</v>
      </c>
      <c r="R33" s="182">
        <v>0</v>
      </c>
      <c r="S33" s="182">
        <v>0</v>
      </c>
      <c r="T33" s="182">
        <v>0</v>
      </c>
      <c r="U33" s="182">
        <v>0</v>
      </c>
      <c r="V33" s="182">
        <v>0</v>
      </c>
      <c r="W33" s="182">
        <v>0</v>
      </c>
      <c r="X33" s="182">
        <v>0</v>
      </c>
      <c r="Y33" s="182">
        <v>0</v>
      </c>
      <c r="Z33" s="182">
        <v>0</v>
      </c>
      <c r="AA33" s="182">
        <v>0</v>
      </c>
      <c r="AB33" s="182">
        <v>0</v>
      </c>
      <c r="AC33" s="182">
        <v>0</v>
      </c>
      <c r="AD33" s="182">
        <v>0</v>
      </c>
      <c r="AE33" s="57">
        <v>0</v>
      </c>
      <c r="AF33" s="182">
        <v>0</v>
      </c>
      <c r="AG33" s="182">
        <v>0</v>
      </c>
      <c r="AH33" s="182">
        <v>0</v>
      </c>
      <c r="AI33" s="182">
        <v>0</v>
      </c>
      <c r="AJ33" s="182">
        <v>0</v>
      </c>
      <c r="AK33" s="182">
        <v>0</v>
      </c>
      <c r="AL33" s="183">
        <v>0</v>
      </c>
    </row>
    <row r="34" spans="1:38" ht="15.75" customHeight="1">
      <c r="A34" s="202"/>
      <c r="B34" s="270" t="s">
        <v>163</v>
      </c>
      <c r="C34" s="278">
        <v>0</v>
      </c>
      <c r="D34" s="249">
        <v>0</v>
      </c>
      <c r="E34" s="249">
        <v>0</v>
      </c>
      <c r="F34" s="249">
        <v>0</v>
      </c>
      <c r="G34" s="249">
        <v>0</v>
      </c>
      <c r="H34" s="249">
        <v>0</v>
      </c>
      <c r="I34" s="249">
        <v>0</v>
      </c>
      <c r="J34" s="249">
        <v>0</v>
      </c>
      <c r="K34" s="249">
        <v>0</v>
      </c>
      <c r="L34" s="249">
        <v>0</v>
      </c>
      <c r="M34" s="249">
        <v>0</v>
      </c>
      <c r="N34" s="249">
        <v>0</v>
      </c>
      <c r="O34" s="249">
        <v>0</v>
      </c>
      <c r="P34" s="249">
        <v>0</v>
      </c>
      <c r="Q34" s="249">
        <v>0</v>
      </c>
      <c r="R34" s="249">
        <v>0</v>
      </c>
      <c r="S34" s="249">
        <v>0</v>
      </c>
      <c r="T34" s="249">
        <v>0</v>
      </c>
      <c r="U34" s="249">
        <v>0</v>
      </c>
      <c r="V34" s="249">
        <v>0</v>
      </c>
      <c r="W34" s="249">
        <v>0</v>
      </c>
      <c r="X34" s="249">
        <v>0</v>
      </c>
      <c r="Y34" s="249">
        <v>0</v>
      </c>
      <c r="Z34" s="249">
        <v>0</v>
      </c>
      <c r="AA34" s="249">
        <v>0</v>
      </c>
      <c r="AB34" s="249">
        <v>0</v>
      </c>
      <c r="AC34" s="249">
        <v>0</v>
      </c>
      <c r="AD34" s="249">
        <v>0</v>
      </c>
      <c r="AE34" s="248">
        <v>0</v>
      </c>
      <c r="AF34" s="249">
        <v>0</v>
      </c>
      <c r="AG34" s="249">
        <v>0</v>
      </c>
      <c r="AH34" s="249">
        <v>0</v>
      </c>
      <c r="AI34" s="249">
        <v>0</v>
      </c>
      <c r="AJ34" s="249">
        <v>0</v>
      </c>
      <c r="AK34" s="249">
        <v>0</v>
      </c>
      <c r="AL34" s="279">
        <v>0</v>
      </c>
    </row>
    <row r="35" spans="1:38" ht="15.75" customHeight="1">
      <c r="A35" s="202" t="s">
        <v>280</v>
      </c>
      <c r="B35" s="270" t="s">
        <v>165</v>
      </c>
      <c r="C35" s="181">
        <v>0</v>
      </c>
      <c r="D35" s="182">
        <v>0</v>
      </c>
      <c r="E35" s="182">
        <v>0</v>
      </c>
      <c r="F35" s="182">
        <v>0</v>
      </c>
      <c r="G35" s="182">
        <v>0</v>
      </c>
      <c r="H35" s="182">
        <v>0</v>
      </c>
      <c r="I35" s="182">
        <v>0</v>
      </c>
      <c r="J35" s="182">
        <v>0</v>
      </c>
      <c r="K35" s="182">
        <v>0</v>
      </c>
      <c r="L35" s="182">
        <v>0</v>
      </c>
      <c r="M35" s="182">
        <v>0</v>
      </c>
      <c r="N35" s="182">
        <v>0</v>
      </c>
      <c r="O35" s="182">
        <v>0</v>
      </c>
      <c r="P35" s="182">
        <v>0</v>
      </c>
      <c r="Q35" s="182">
        <v>0</v>
      </c>
      <c r="R35" s="182">
        <v>0</v>
      </c>
      <c r="S35" s="182">
        <v>0</v>
      </c>
      <c r="T35" s="182">
        <v>0</v>
      </c>
      <c r="U35" s="182">
        <v>0</v>
      </c>
      <c r="V35" s="182">
        <v>0</v>
      </c>
      <c r="W35" s="182">
        <v>0</v>
      </c>
      <c r="X35" s="182">
        <v>0</v>
      </c>
      <c r="Y35" s="182">
        <v>0</v>
      </c>
      <c r="Z35" s="182">
        <v>0</v>
      </c>
      <c r="AA35" s="182">
        <v>0</v>
      </c>
      <c r="AB35" s="182">
        <v>0</v>
      </c>
      <c r="AC35" s="182">
        <v>0</v>
      </c>
      <c r="AD35" s="182">
        <v>0</v>
      </c>
      <c r="AE35" s="57">
        <v>0</v>
      </c>
      <c r="AF35" s="182">
        <v>0</v>
      </c>
      <c r="AG35" s="182">
        <v>0</v>
      </c>
      <c r="AH35" s="182">
        <v>0</v>
      </c>
      <c r="AI35" s="182">
        <v>0</v>
      </c>
      <c r="AJ35" s="182">
        <v>0</v>
      </c>
      <c r="AK35" s="182">
        <v>0</v>
      </c>
      <c r="AL35" s="183">
        <v>0</v>
      </c>
    </row>
    <row r="36" spans="1:38" ht="15.75" customHeight="1">
      <c r="A36" s="202"/>
      <c r="B36" s="270" t="s">
        <v>166</v>
      </c>
      <c r="C36" s="278">
        <v>0</v>
      </c>
      <c r="D36" s="249">
        <v>0</v>
      </c>
      <c r="E36" s="249">
        <v>0</v>
      </c>
      <c r="F36" s="249">
        <v>0</v>
      </c>
      <c r="G36" s="249">
        <v>0</v>
      </c>
      <c r="H36" s="249">
        <v>0</v>
      </c>
      <c r="I36" s="249">
        <v>0</v>
      </c>
      <c r="J36" s="249">
        <v>0</v>
      </c>
      <c r="K36" s="249">
        <v>0</v>
      </c>
      <c r="L36" s="249">
        <v>0</v>
      </c>
      <c r="M36" s="249">
        <v>0</v>
      </c>
      <c r="N36" s="249">
        <v>0</v>
      </c>
      <c r="O36" s="249">
        <v>0</v>
      </c>
      <c r="P36" s="249">
        <v>0</v>
      </c>
      <c r="Q36" s="249">
        <v>0</v>
      </c>
      <c r="R36" s="249">
        <v>0</v>
      </c>
      <c r="S36" s="249">
        <v>0</v>
      </c>
      <c r="T36" s="249">
        <v>0</v>
      </c>
      <c r="U36" s="249">
        <v>0</v>
      </c>
      <c r="V36" s="249">
        <v>0</v>
      </c>
      <c r="W36" s="249">
        <v>0</v>
      </c>
      <c r="X36" s="249">
        <v>0</v>
      </c>
      <c r="Y36" s="249">
        <v>0</v>
      </c>
      <c r="Z36" s="249">
        <v>0</v>
      </c>
      <c r="AA36" s="249">
        <v>0</v>
      </c>
      <c r="AB36" s="249">
        <v>0</v>
      </c>
      <c r="AC36" s="249">
        <v>0</v>
      </c>
      <c r="AD36" s="249">
        <v>0</v>
      </c>
      <c r="AE36" s="248">
        <v>0</v>
      </c>
      <c r="AF36" s="249">
        <v>0</v>
      </c>
      <c r="AG36" s="249">
        <v>0</v>
      </c>
      <c r="AH36" s="249">
        <v>0</v>
      </c>
      <c r="AI36" s="249">
        <v>0</v>
      </c>
      <c r="AJ36" s="249">
        <v>0</v>
      </c>
      <c r="AK36" s="249">
        <v>0</v>
      </c>
      <c r="AL36" s="279">
        <v>0</v>
      </c>
    </row>
    <row r="37" spans="1:38" ht="15.75" customHeight="1">
      <c r="A37" s="202" t="s">
        <v>281</v>
      </c>
      <c r="B37" s="270" t="s">
        <v>168</v>
      </c>
      <c r="C37" s="181">
        <v>0</v>
      </c>
      <c r="D37" s="182">
        <v>0</v>
      </c>
      <c r="E37" s="182">
        <v>0</v>
      </c>
      <c r="F37" s="182">
        <v>0</v>
      </c>
      <c r="G37" s="182">
        <v>0</v>
      </c>
      <c r="H37" s="182">
        <v>0</v>
      </c>
      <c r="I37" s="182">
        <v>0</v>
      </c>
      <c r="J37" s="182">
        <v>0</v>
      </c>
      <c r="K37" s="182">
        <v>0</v>
      </c>
      <c r="L37" s="182">
        <v>0</v>
      </c>
      <c r="M37" s="182">
        <v>0</v>
      </c>
      <c r="N37" s="182">
        <v>0</v>
      </c>
      <c r="O37" s="182">
        <v>0</v>
      </c>
      <c r="P37" s="182">
        <v>0</v>
      </c>
      <c r="Q37" s="182">
        <v>0</v>
      </c>
      <c r="R37" s="182">
        <v>0</v>
      </c>
      <c r="S37" s="182">
        <v>0</v>
      </c>
      <c r="T37" s="182">
        <v>0</v>
      </c>
      <c r="U37" s="182">
        <v>0</v>
      </c>
      <c r="V37" s="182">
        <v>0</v>
      </c>
      <c r="W37" s="182">
        <v>0</v>
      </c>
      <c r="X37" s="182">
        <v>0</v>
      </c>
      <c r="Y37" s="182">
        <v>0</v>
      </c>
      <c r="Z37" s="182">
        <v>0</v>
      </c>
      <c r="AA37" s="182">
        <v>0</v>
      </c>
      <c r="AB37" s="182">
        <v>0</v>
      </c>
      <c r="AC37" s="182">
        <v>0</v>
      </c>
      <c r="AD37" s="182">
        <v>0</v>
      </c>
      <c r="AE37" s="57">
        <v>0</v>
      </c>
      <c r="AF37" s="182">
        <v>0</v>
      </c>
      <c r="AG37" s="182">
        <v>0</v>
      </c>
      <c r="AH37" s="182">
        <v>0</v>
      </c>
      <c r="AI37" s="182">
        <v>0</v>
      </c>
      <c r="AJ37" s="182">
        <v>0</v>
      </c>
      <c r="AK37" s="182">
        <v>0</v>
      </c>
      <c r="AL37" s="183">
        <v>0</v>
      </c>
    </row>
    <row r="38" spans="1:38" ht="15.75" customHeight="1">
      <c r="A38" s="202"/>
      <c r="B38" s="270" t="s">
        <v>169</v>
      </c>
      <c r="C38" s="278">
        <v>0</v>
      </c>
      <c r="D38" s="249">
        <v>0</v>
      </c>
      <c r="E38" s="249">
        <v>0</v>
      </c>
      <c r="F38" s="249">
        <v>0</v>
      </c>
      <c r="G38" s="249">
        <v>0</v>
      </c>
      <c r="H38" s="249">
        <v>0</v>
      </c>
      <c r="I38" s="249">
        <v>0</v>
      </c>
      <c r="J38" s="249">
        <v>0</v>
      </c>
      <c r="K38" s="249">
        <v>0</v>
      </c>
      <c r="L38" s="249">
        <v>0</v>
      </c>
      <c r="M38" s="249">
        <v>0</v>
      </c>
      <c r="N38" s="249">
        <v>0</v>
      </c>
      <c r="O38" s="249">
        <v>0</v>
      </c>
      <c r="P38" s="249">
        <v>0</v>
      </c>
      <c r="Q38" s="249">
        <v>0</v>
      </c>
      <c r="R38" s="249">
        <v>0</v>
      </c>
      <c r="S38" s="249">
        <v>0</v>
      </c>
      <c r="T38" s="249">
        <v>0</v>
      </c>
      <c r="U38" s="249">
        <v>0</v>
      </c>
      <c r="V38" s="249">
        <v>0</v>
      </c>
      <c r="W38" s="249">
        <v>0</v>
      </c>
      <c r="X38" s="249">
        <v>0</v>
      </c>
      <c r="Y38" s="249">
        <v>0</v>
      </c>
      <c r="Z38" s="249">
        <v>0</v>
      </c>
      <c r="AA38" s="249">
        <v>0</v>
      </c>
      <c r="AB38" s="249">
        <v>0</v>
      </c>
      <c r="AC38" s="249">
        <v>0</v>
      </c>
      <c r="AD38" s="249">
        <v>0</v>
      </c>
      <c r="AE38" s="248">
        <v>0</v>
      </c>
      <c r="AF38" s="249">
        <v>0</v>
      </c>
      <c r="AG38" s="249">
        <v>0</v>
      </c>
      <c r="AH38" s="249">
        <v>0</v>
      </c>
      <c r="AI38" s="249">
        <v>0</v>
      </c>
      <c r="AJ38" s="249">
        <v>0</v>
      </c>
      <c r="AK38" s="249">
        <v>0</v>
      </c>
      <c r="AL38" s="279">
        <v>0</v>
      </c>
    </row>
    <row r="39" spans="1:38" ht="15.75" customHeight="1">
      <c r="A39" s="202"/>
      <c r="B39" s="270" t="s">
        <v>170</v>
      </c>
      <c r="C39" s="181">
        <v>0</v>
      </c>
      <c r="D39" s="182">
        <v>0</v>
      </c>
      <c r="E39" s="182">
        <v>0</v>
      </c>
      <c r="F39" s="182">
        <v>0</v>
      </c>
      <c r="G39" s="182">
        <v>0</v>
      </c>
      <c r="H39" s="182">
        <v>0</v>
      </c>
      <c r="I39" s="182">
        <v>0</v>
      </c>
      <c r="J39" s="182">
        <v>0</v>
      </c>
      <c r="K39" s="182">
        <v>0</v>
      </c>
      <c r="L39" s="182">
        <v>0</v>
      </c>
      <c r="M39" s="182">
        <v>0</v>
      </c>
      <c r="N39" s="182">
        <v>0</v>
      </c>
      <c r="O39" s="182">
        <v>0</v>
      </c>
      <c r="P39" s="182">
        <v>0</v>
      </c>
      <c r="Q39" s="182">
        <v>0</v>
      </c>
      <c r="R39" s="182">
        <v>0</v>
      </c>
      <c r="S39" s="182">
        <v>0</v>
      </c>
      <c r="T39" s="182">
        <v>0</v>
      </c>
      <c r="U39" s="182">
        <v>0</v>
      </c>
      <c r="V39" s="182">
        <v>0</v>
      </c>
      <c r="W39" s="182">
        <v>0</v>
      </c>
      <c r="X39" s="182">
        <v>0</v>
      </c>
      <c r="Y39" s="182">
        <v>0</v>
      </c>
      <c r="Z39" s="182">
        <v>0</v>
      </c>
      <c r="AA39" s="182">
        <v>0</v>
      </c>
      <c r="AB39" s="182">
        <v>0</v>
      </c>
      <c r="AC39" s="182">
        <v>0</v>
      </c>
      <c r="AD39" s="182">
        <v>0</v>
      </c>
      <c r="AE39" s="57">
        <v>0</v>
      </c>
      <c r="AF39" s="182">
        <v>0</v>
      </c>
      <c r="AG39" s="182">
        <v>0</v>
      </c>
      <c r="AH39" s="182">
        <v>0</v>
      </c>
      <c r="AI39" s="182">
        <v>0</v>
      </c>
      <c r="AJ39" s="182">
        <v>0</v>
      </c>
      <c r="AK39" s="182">
        <v>0</v>
      </c>
      <c r="AL39" s="183">
        <v>0</v>
      </c>
    </row>
    <row r="40" spans="1:38" ht="15.75" customHeight="1">
      <c r="A40" s="202"/>
      <c r="B40" s="270" t="s">
        <v>171</v>
      </c>
      <c r="C40" s="278">
        <v>0</v>
      </c>
      <c r="D40" s="249">
        <v>0</v>
      </c>
      <c r="E40" s="249">
        <v>0</v>
      </c>
      <c r="F40" s="249">
        <v>0</v>
      </c>
      <c r="G40" s="249">
        <v>0</v>
      </c>
      <c r="H40" s="249">
        <v>0</v>
      </c>
      <c r="I40" s="249">
        <v>0</v>
      </c>
      <c r="J40" s="249">
        <v>0</v>
      </c>
      <c r="K40" s="249">
        <v>0</v>
      </c>
      <c r="L40" s="249">
        <v>0</v>
      </c>
      <c r="M40" s="249">
        <v>0</v>
      </c>
      <c r="N40" s="249">
        <v>0</v>
      </c>
      <c r="O40" s="249">
        <v>0</v>
      </c>
      <c r="P40" s="249">
        <v>0</v>
      </c>
      <c r="Q40" s="249">
        <v>0</v>
      </c>
      <c r="R40" s="249">
        <v>0</v>
      </c>
      <c r="S40" s="249">
        <v>0</v>
      </c>
      <c r="T40" s="249">
        <v>0</v>
      </c>
      <c r="U40" s="249">
        <v>0</v>
      </c>
      <c r="V40" s="249">
        <v>0</v>
      </c>
      <c r="W40" s="249">
        <v>0</v>
      </c>
      <c r="X40" s="249">
        <v>0</v>
      </c>
      <c r="Y40" s="249">
        <v>0</v>
      </c>
      <c r="Z40" s="249">
        <v>0</v>
      </c>
      <c r="AA40" s="249">
        <v>0</v>
      </c>
      <c r="AB40" s="249">
        <v>0</v>
      </c>
      <c r="AC40" s="249">
        <v>0</v>
      </c>
      <c r="AD40" s="249">
        <v>0</v>
      </c>
      <c r="AE40" s="248">
        <v>0</v>
      </c>
      <c r="AF40" s="249">
        <v>0</v>
      </c>
      <c r="AG40" s="249">
        <v>0</v>
      </c>
      <c r="AH40" s="249">
        <v>0</v>
      </c>
      <c r="AI40" s="249">
        <v>0</v>
      </c>
      <c r="AJ40" s="249">
        <v>0</v>
      </c>
      <c r="AK40" s="249">
        <v>0</v>
      </c>
      <c r="AL40" s="279">
        <v>0</v>
      </c>
    </row>
    <row r="41" spans="1:38" ht="15.75" customHeight="1">
      <c r="A41" s="202" t="s">
        <v>282</v>
      </c>
      <c r="B41" s="270" t="s">
        <v>173</v>
      </c>
      <c r="C41" s="181">
        <v>0</v>
      </c>
      <c r="D41" s="182">
        <v>0</v>
      </c>
      <c r="E41" s="182">
        <v>0</v>
      </c>
      <c r="F41" s="182">
        <v>0</v>
      </c>
      <c r="G41" s="182">
        <v>0</v>
      </c>
      <c r="H41" s="182">
        <v>0</v>
      </c>
      <c r="I41" s="182">
        <v>0</v>
      </c>
      <c r="J41" s="182">
        <v>0</v>
      </c>
      <c r="K41" s="182">
        <v>0</v>
      </c>
      <c r="L41" s="182">
        <v>0</v>
      </c>
      <c r="M41" s="182">
        <v>0</v>
      </c>
      <c r="N41" s="182">
        <v>0</v>
      </c>
      <c r="O41" s="182">
        <v>0</v>
      </c>
      <c r="P41" s="182">
        <v>0</v>
      </c>
      <c r="Q41" s="182">
        <v>0</v>
      </c>
      <c r="R41" s="182">
        <v>0</v>
      </c>
      <c r="S41" s="182">
        <v>0</v>
      </c>
      <c r="T41" s="182">
        <v>0</v>
      </c>
      <c r="U41" s="182">
        <v>0</v>
      </c>
      <c r="V41" s="182">
        <v>0</v>
      </c>
      <c r="W41" s="182">
        <v>0</v>
      </c>
      <c r="X41" s="182">
        <v>0</v>
      </c>
      <c r="Y41" s="182">
        <v>0</v>
      </c>
      <c r="Z41" s="182">
        <v>0</v>
      </c>
      <c r="AA41" s="182">
        <v>0</v>
      </c>
      <c r="AB41" s="182">
        <v>0</v>
      </c>
      <c r="AC41" s="182">
        <v>0</v>
      </c>
      <c r="AD41" s="182">
        <v>0</v>
      </c>
      <c r="AE41" s="57">
        <v>0</v>
      </c>
      <c r="AF41" s="182">
        <v>0</v>
      </c>
      <c r="AG41" s="182">
        <v>0</v>
      </c>
      <c r="AH41" s="182">
        <v>0</v>
      </c>
      <c r="AI41" s="182">
        <v>0</v>
      </c>
      <c r="AJ41" s="182">
        <v>0</v>
      </c>
      <c r="AK41" s="182">
        <v>0</v>
      </c>
      <c r="AL41" s="183">
        <v>0</v>
      </c>
    </row>
    <row r="42" spans="1:38" ht="15.75" customHeight="1">
      <c r="A42" s="202"/>
      <c r="B42" s="270" t="s">
        <v>174</v>
      </c>
      <c r="C42" s="278">
        <v>0</v>
      </c>
      <c r="D42" s="249">
        <v>0</v>
      </c>
      <c r="E42" s="249">
        <v>0</v>
      </c>
      <c r="F42" s="249">
        <v>0</v>
      </c>
      <c r="G42" s="249">
        <v>0</v>
      </c>
      <c r="H42" s="249">
        <v>0</v>
      </c>
      <c r="I42" s="249">
        <v>0</v>
      </c>
      <c r="J42" s="249">
        <v>0</v>
      </c>
      <c r="K42" s="249">
        <v>0</v>
      </c>
      <c r="L42" s="249">
        <v>0</v>
      </c>
      <c r="M42" s="249">
        <v>0</v>
      </c>
      <c r="N42" s="249">
        <v>0</v>
      </c>
      <c r="O42" s="249">
        <v>0</v>
      </c>
      <c r="P42" s="249">
        <v>0</v>
      </c>
      <c r="Q42" s="249">
        <v>0</v>
      </c>
      <c r="R42" s="249">
        <v>0</v>
      </c>
      <c r="S42" s="249">
        <v>0</v>
      </c>
      <c r="T42" s="249">
        <v>0</v>
      </c>
      <c r="U42" s="249">
        <v>0</v>
      </c>
      <c r="V42" s="249">
        <v>0</v>
      </c>
      <c r="W42" s="249">
        <v>0</v>
      </c>
      <c r="X42" s="249">
        <v>0</v>
      </c>
      <c r="Y42" s="249">
        <v>0</v>
      </c>
      <c r="Z42" s="249">
        <v>0</v>
      </c>
      <c r="AA42" s="249">
        <v>0</v>
      </c>
      <c r="AB42" s="249">
        <v>0</v>
      </c>
      <c r="AC42" s="249">
        <v>0</v>
      </c>
      <c r="AD42" s="249">
        <v>0</v>
      </c>
      <c r="AE42" s="248">
        <v>0</v>
      </c>
      <c r="AF42" s="249">
        <v>0</v>
      </c>
      <c r="AG42" s="249">
        <v>0</v>
      </c>
      <c r="AH42" s="249">
        <v>0</v>
      </c>
      <c r="AI42" s="249">
        <v>0</v>
      </c>
      <c r="AJ42" s="249">
        <v>0</v>
      </c>
      <c r="AK42" s="249">
        <v>0</v>
      </c>
      <c r="AL42" s="279">
        <v>0</v>
      </c>
    </row>
    <row r="43" spans="1:38" ht="15.75" customHeight="1">
      <c r="A43" s="202"/>
      <c r="B43" s="270" t="s">
        <v>175</v>
      </c>
      <c r="C43" s="181">
        <v>0</v>
      </c>
      <c r="D43" s="182">
        <v>0</v>
      </c>
      <c r="E43" s="182">
        <v>0</v>
      </c>
      <c r="F43" s="182">
        <v>0</v>
      </c>
      <c r="G43" s="182">
        <v>0</v>
      </c>
      <c r="H43" s="182">
        <v>0</v>
      </c>
      <c r="I43" s="182">
        <v>0</v>
      </c>
      <c r="J43" s="182">
        <v>0</v>
      </c>
      <c r="K43" s="182">
        <v>0</v>
      </c>
      <c r="L43" s="182">
        <v>0</v>
      </c>
      <c r="M43" s="182">
        <v>0</v>
      </c>
      <c r="N43" s="182">
        <v>0</v>
      </c>
      <c r="O43" s="182">
        <v>0</v>
      </c>
      <c r="P43" s="182">
        <v>0</v>
      </c>
      <c r="Q43" s="182">
        <v>0</v>
      </c>
      <c r="R43" s="182">
        <v>0</v>
      </c>
      <c r="S43" s="182">
        <v>0</v>
      </c>
      <c r="T43" s="182">
        <v>0</v>
      </c>
      <c r="U43" s="182">
        <v>0</v>
      </c>
      <c r="V43" s="182">
        <v>0</v>
      </c>
      <c r="W43" s="182">
        <v>0</v>
      </c>
      <c r="X43" s="182">
        <v>0</v>
      </c>
      <c r="Y43" s="182">
        <v>0</v>
      </c>
      <c r="Z43" s="182">
        <v>0</v>
      </c>
      <c r="AA43" s="182">
        <v>0</v>
      </c>
      <c r="AB43" s="182">
        <v>0</v>
      </c>
      <c r="AC43" s="182">
        <v>0</v>
      </c>
      <c r="AD43" s="182">
        <v>0</v>
      </c>
      <c r="AE43" s="57">
        <v>0</v>
      </c>
      <c r="AF43" s="182">
        <v>0</v>
      </c>
      <c r="AG43" s="182">
        <v>0</v>
      </c>
      <c r="AH43" s="182">
        <v>0</v>
      </c>
      <c r="AI43" s="182">
        <v>0</v>
      </c>
      <c r="AJ43" s="182">
        <v>0</v>
      </c>
      <c r="AK43" s="182">
        <v>0</v>
      </c>
      <c r="AL43" s="183">
        <v>0</v>
      </c>
    </row>
    <row r="44" spans="1:38" ht="15.75" customHeight="1">
      <c r="A44" s="202"/>
      <c r="B44" s="270" t="s">
        <v>290</v>
      </c>
      <c r="C44" s="278">
        <v>0</v>
      </c>
      <c r="D44" s="249">
        <v>0</v>
      </c>
      <c r="E44" s="249">
        <v>0</v>
      </c>
      <c r="F44" s="249">
        <v>0</v>
      </c>
      <c r="G44" s="249">
        <v>0</v>
      </c>
      <c r="H44" s="249">
        <v>0</v>
      </c>
      <c r="I44" s="249">
        <v>0</v>
      </c>
      <c r="J44" s="249">
        <v>0</v>
      </c>
      <c r="K44" s="249">
        <v>0</v>
      </c>
      <c r="L44" s="249">
        <v>0</v>
      </c>
      <c r="M44" s="249">
        <v>0</v>
      </c>
      <c r="N44" s="249">
        <v>0</v>
      </c>
      <c r="O44" s="249">
        <v>0</v>
      </c>
      <c r="P44" s="249">
        <v>0</v>
      </c>
      <c r="Q44" s="249">
        <v>0</v>
      </c>
      <c r="R44" s="249">
        <v>0</v>
      </c>
      <c r="S44" s="249">
        <v>0</v>
      </c>
      <c r="T44" s="249">
        <v>0</v>
      </c>
      <c r="U44" s="249">
        <v>0</v>
      </c>
      <c r="V44" s="249">
        <v>0</v>
      </c>
      <c r="W44" s="249">
        <v>0</v>
      </c>
      <c r="X44" s="249">
        <v>0</v>
      </c>
      <c r="Y44" s="249">
        <v>0</v>
      </c>
      <c r="Z44" s="249">
        <v>0</v>
      </c>
      <c r="AA44" s="249">
        <v>0</v>
      </c>
      <c r="AB44" s="249">
        <v>0</v>
      </c>
      <c r="AC44" s="249">
        <v>0</v>
      </c>
      <c r="AD44" s="249">
        <v>0</v>
      </c>
      <c r="AE44" s="248">
        <v>0</v>
      </c>
      <c r="AF44" s="249">
        <v>0</v>
      </c>
      <c r="AG44" s="249">
        <v>0</v>
      </c>
      <c r="AH44" s="249">
        <v>0</v>
      </c>
      <c r="AI44" s="249">
        <v>0</v>
      </c>
      <c r="AJ44" s="249">
        <v>0</v>
      </c>
      <c r="AK44" s="249">
        <v>0</v>
      </c>
      <c r="AL44" s="279">
        <v>0</v>
      </c>
    </row>
    <row r="45" spans="1:38" ht="15.75" customHeight="1">
      <c r="A45" s="202"/>
      <c r="B45" s="270" t="s">
        <v>177</v>
      </c>
      <c r="C45" s="181">
        <v>0</v>
      </c>
      <c r="D45" s="182">
        <v>0</v>
      </c>
      <c r="E45" s="182">
        <v>0</v>
      </c>
      <c r="F45" s="182">
        <v>0</v>
      </c>
      <c r="G45" s="182">
        <v>0</v>
      </c>
      <c r="H45" s="182">
        <v>0</v>
      </c>
      <c r="I45" s="182">
        <v>0</v>
      </c>
      <c r="J45" s="182">
        <v>0</v>
      </c>
      <c r="K45" s="182">
        <v>0</v>
      </c>
      <c r="L45" s="182">
        <v>0</v>
      </c>
      <c r="M45" s="182">
        <v>0</v>
      </c>
      <c r="N45" s="182">
        <v>0</v>
      </c>
      <c r="O45" s="182">
        <v>0</v>
      </c>
      <c r="P45" s="182">
        <v>0</v>
      </c>
      <c r="Q45" s="182">
        <v>0</v>
      </c>
      <c r="R45" s="182">
        <v>0</v>
      </c>
      <c r="S45" s="182">
        <v>0</v>
      </c>
      <c r="T45" s="182">
        <v>0</v>
      </c>
      <c r="U45" s="182">
        <v>0</v>
      </c>
      <c r="V45" s="182">
        <v>0</v>
      </c>
      <c r="W45" s="182">
        <v>0</v>
      </c>
      <c r="X45" s="182">
        <v>0</v>
      </c>
      <c r="Y45" s="182">
        <v>0</v>
      </c>
      <c r="Z45" s="182">
        <v>0</v>
      </c>
      <c r="AA45" s="182">
        <v>0</v>
      </c>
      <c r="AB45" s="182">
        <v>0</v>
      </c>
      <c r="AC45" s="182">
        <v>0</v>
      </c>
      <c r="AD45" s="182">
        <v>0</v>
      </c>
      <c r="AE45" s="57">
        <v>0</v>
      </c>
      <c r="AF45" s="182">
        <v>0</v>
      </c>
      <c r="AG45" s="182">
        <v>0</v>
      </c>
      <c r="AH45" s="182">
        <v>0</v>
      </c>
      <c r="AI45" s="182">
        <v>0</v>
      </c>
      <c r="AJ45" s="182">
        <v>0</v>
      </c>
      <c r="AK45" s="182">
        <v>0</v>
      </c>
      <c r="AL45" s="183">
        <v>0</v>
      </c>
    </row>
    <row r="46" spans="1:38" ht="15.75" customHeight="1">
      <c r="A46" s="202"/>
      <c r="B46" s="270" t="s">
        <v>178</v>
      </c>
      <c r="C46" s="278">
        <v>0</v>
      </c>
      <c r="D46" s="249">
        <v>0</v>
      </c>
      <c r="E46" s="249">
        <v>0</v>
      </c>
      <c r="F46" s="249">
        <v>0</v>
      </c>
      <c r="G46" s="249">
        <v>0</v>
      </c>
      <c r="H46" s="249">
        <v>0</v>
      </c>
      <c r="I46" s="249">
        <v>0</v>
      </c>
      <c r="J46" s="249">
        <v>0</v>
      </c>
      <c r="K46" s="249">
        <v>0</v>
      </c>
      <c r="L46" s="249">
        <v>0</v>
      </c>
      <c r="M46" s="249">
        <v>0</v>
      </c>
      <c r="N46" s="249">
        <v>0</v>
      </c>
      <c r="O46" s="249">
        <v>0</v>
      </c>
      <c r="P46" s="249">
        <v>0</v>
      </c>
      <c r="Q46" s="249">
        <v>0</v>
      </c>
      <c r="R46" s="249">
        <v>0</v>
      </c>
      <c r="S46" s="249">
        <v>0</v>
      </c>
      <c r="T46" s="249">
        <v>0</v>
      </c>
      <c r="U46" s="249">
        <v>0</v>
      </c>
      <c r="V46" s="249">
        <v>0</v>
      </c>
      <c r="W46" s="249">
        <v>0</v>
      </c>
      <c r="X46" s="249">
        <v>0</v>
      </c>
      <c r="Y46" s="249">
        <v>0</v>
      </c>
      <c r="Z46" s="249">
        <v>0</v>
      </c>
      <c r="AA46" s="249">
        <v>0</v>
      </c>
      <c r="AB46" s="249">
        <v>0</v>
      </c>
      <c r="AC46" s="249">
        <v>0</v>
      </c>
      <c r="AD46" s="249">
        <v>0</v>
      </c>
      <c r="AE46" s="248">
        <v>0</v>
      </c>
      <c r="AF46" s="249">
        <v>0</v>
      </c>
      <c r="AG46" s="249">
        <v>0</v>
      </c>
      <c r="AH46" s="249">
        <v>0</v>
      </c>
      <c r="AI46" s="249">
        <v>0</v>
      </c>
      <c r="AJ46" s="249">
        <v>0</v>
      </c>
      <c r="AK46" s="249">
        <v>0</v>
      </c>
      <c r="AL46" s="279">
        <v>0</v>
      </c>
    </row>
    <row r="47" spans="1:38" ht="15.75" customHeight="1">
      <c r="A47" s="202"/>
      <c r="B47" s="270" t="s">
        <v>179</v>
      </c>
      <c r="C47" s="181">
        <v>0</v>
      </c>
      <c r="D47" s="182">
        <v>0</v>
      </c>
      <c r="E47" s="182">
        <v>0</v>
      </c>
      <c r="F47" s="182">
        <v>0</v>
      </c>
      <c r="G47" s="182">
        <v>0</v>
      </c>
      <c r="H47" s="182">
        <v>0</v>
      </c>
      <c r="I47" s="182">
        <v>0</v>
      </c>
      <c r="J47" s="182">
        <v>0</v>
      </c>
      <c r="K47" s="182">
        <v>0</v>
      </c>
      <c r="L47" s="182">
        <v>0</v>
      </c>
      <c r="M47" s="182">
        <v>0</v>
      </c>
      <c r="N47" s="182">
        <v>0</v>
      </c>
      <c r="O47" s="182">
        <v>0</v>
      </c>
      <c r="P47" s="182">
        <v>0</v>
      </c>
      <c r="Q47" s="182">
        <v>0</v>
      </c>
      <c r="R47" s="182">
        <v>0</v>
      </c>
      <c r="S47" s="182">
        <v>0</v>
      </c>
      <c r="T47" s="182">
        <v>0</v>
      </c>
      <c r="U47" s="182">
        <v>0</v>
      </c>
      <c r="V47" s="182">
        <v>0</v>
      </c>
      <c r="W47" s="182">
        <v>0</v>
      </c>
      <c r="X47" s="182">
        <v>0</v>
      </c>
      <c r="Y47" s="182">
        <v>0</v>
      </c>
      <c r="Z47" s="182">
        <v>0</v>
      </c>
      <c r="AA47" s="182">
        <v>0</v>
      </c>
      <c r="AB47" s="182">
        <v>0</v>
      </c>
      <c r="AC47" s="182">
        <v>0</v>
      </c>
      <c r="AD47" s="182">
        <v>0</v>
      </c>
      <c r="AE47" s="57">
        <v>0</v>
      </c>
      <c r="AF47" s="182">
        <v>0</v>
      </c>
      <c r="AG47" s="182">
        <v>0</v>
      </c>
      <c r="AH47" s="182">
        <v>0</v>
      </c>
      <c r="AI47" s="182">
        <v>0</v>
      </c>
      <c r="AJ47" s="182">
        <v>0</v>
      </c>
      <c r="AK47" s="182">
        <v>0</v>
      </c>
      <c r="AL47" s="183">
        <v>0</v>
      </c>
    </row>
    <row r="48" spans="1:38" ht="15.75" customHeight="1">
      <c r="A48" s="202"/>
      <c r="B48" s="270" t="s">
        <v>180</v>
      </c>
      <c r="C48" s="278">
        <v>0</v>
      </c>
      <c r="D48" s="249">
        <v>0</v>
      </c>
      <c r="E48" s="249">
        <v>0</v>
      </c>
      <c r="F48" s="249">
        <v>0</v>
      </c>
      <c r="G48" s="249">
        <v>0</v>
      </c>
      <c r="H48" s="249">
        <v>0</v>
      </c>
      <c r="I48" s="249">
        <v>0</v>
      </c>
      <c r="J48" s="249">
        <v>0</v>
      </c>
      <c r="K48" s="249">
        <v>0</v>
      </c>
      <c r="L48" s="249">
        <v>0</v>
      </c>
      <c r="M48" s="249">
        <v>0</v>
      </c>
      <c r="N48" s="249">
        <v>0</v>
      </c>
      <c r="O48" s="249">
        <v>0</v>
      </c>
      <c r="P48" s="249">
        <v>0</v>
      </c>
      <c r="Q48" s="249">
        <v>0</v>
      </c>
      <c r="R48" s="249">
        <v>0</v>
      </c>
      <c r="S48" s="249">
        <v>0</v>
      </c>
      <c r="T48" s="249">
        <v>0</v>
      </c>
      <c r="U48" s="249">
        <v>0</v>
      </c>
      <c r="V48" s="249">
        <v>0</v>
      </c>
      <c r="W48" s="249">
        <v>0</v>
      </c>
      <c r="X48" s="249">
        <v>0</v>
      </c>
      <c r="Y48" s="249">
        <v>0</v>
      </c>
      <c r="Z48" s="249">
        <v>0</v>
      </c>
      <c r="AA48" s="249">
        <v>0</v>
      </c>
      <c r="AB48" s="249">
        <v>0</v>
      </c>
      <c r="AC48" s="249">
        <v>0</v>
      </c>
      <c r="AD48" s="249">
        <v>0</v>
      </c>
      <c r="AE48" s="248">
        <v>0</v>
      </c>
      <c r="AF48" s="249">
        <v>0</v>
      </c>
      <c r="AG48" s="249">
        <v>0</v>
      </c>
      <c r="AH48" s="249">
        <v>0</v>
      </c>
      <c r="AI48" s="249">
        <v>0</v>
      </c>
      <c r="AJ48" s="249">
        <v>0</v>
      </c>
      <c r="AK48" s="249">
        <v>0</v>
      </c>
      <c r="AL48" s="279">
        <v>0</v>
      </c>
    </row>
    <row r="49" spans="1:41" ht="15.75" customHeight="1">
      <c r="A49" s="202"/>
      <c r="B49" s="270" t="s">
        <v>181</v>
      </c>
      <c r="C49" s="181">
        <v>0</v>
      </c>
      <c r="D49" s="182">
        <v>0</v>
      </c>
      <c r="E49" s="182">
        <v>0</v>
      </c>
      <c r="F49" s="182">
        <v>0</v>
      </c>
      <c r="G49" s="182">
        <v>0</v>
      </c>
      <c r="H49" s="182">
        <v>0</v>
      </c>
      <c r="I49" s="182">
        <v>0</v>
      </c>
      <c r="J49" s="182">
        <v>0</v>
      </c>
      <c r="K49" s="182">
        <v>0</v>
      </c>
      <c r="L49" s="182">
        <v>0</v>
      </c>
      <c r="M49" s="182">
        <v>0</v>
      </c>
      <c r="N49" s="182">
        <v>0</v>
      </c>
      <c r="O49" s="182">
        <v>0</v>
      </c>
      <c r="P49" s="182">
        <v>0</v>
      </c>
      <c r="Q49" s="182">
        <v>0</v>
      </c>
      <c r="R49" s="182">
        <v>0</v>
      </c>
      <c r="S49" s="182">
        <v>0</v>
      </c>
      <c r="T49" s="182">
        <v>0</v>
      </c>
      <c r="U49" s="182">
        <v>0</v>
      </c>
      <c r="V49" s="182">
        <v>0</v>
      </c>
      <c r="W49" s="182">
        <v>0</v>
      </c>
      <c r="X49" s="182">
        <v>0</v>
      </c>
      <c r="Y49" s="182">
        <v>0</v>
      </c>
      <c r="Z49" s="182">
        <v>0</v>
      </c>
      <c r="AA49" s="182">
        <v>0</v>
      </c>
      <c r="AB49" s="182">
        <v>0</v>
      </c>
      <c r="AC49" s="182">
        <v>0</v>
      </c>
      <c r="AD49" s="182">
        <v>0</v>
      </c>
      <c r="AE49" s="57">
        <v>0</v>
      </c>
      <c r="AF49" s="182">
        <v>0</v>
      </c>
      <c r="AG49" s="182">
        <v>0</v>
      </c>
      <c r="AH49" s="182">
        <v>0</v>
      </c>
      <c r="AI49" s="182">
        <v>0</v>
      </c>
      <c r="AJ49" s="182">
        <v>0</v>
      </c>
      <c r="AK49" s="182">
        <v>0</v>
      </c>
      <c r="AL49" s="183">
        <v>0</v>
      </c>
    </row>
    <row r="50" spans="1:41" ht="15.75" customHeight="1">
      <c r="A50" s="202"/>
      <c r="B50" s="270" t="s">
        <v>182</v>
      </c>
      <c r="C50" s="278">
        <v>0</v>
      </c>
      <c r="D50" s="249">
        <v>0</v>
      </c>
      <c r="E50" s="249">
        <v>0</v>
      </c>
      <c r="F50" s="249">
        <v>0</v>
      </c>
      <c r="G50" s="249">
        <v>0</v>
      </c>
      <c r="H50" s="249">
        <v>0</v>
      </c>
      <c r="I50" s="249">
        <v>0</v>
      </c>
      <c r="J50" s="249">
        <v>0</v>
      </c>
      <c r="K50" s="249">
        <v>0</v>
      </c>
      <c r="L50" s="249">
        <v>0</v>
      </c>
      <c r="M50" s="249">
        <v>0</v>
      </c>
      <c r="N50" s="249">
        <v>0</v>
      </c>
      <c r="O50" s="249">
        <v>0</v>
      </c>
      <c r="P50" s="249">
        <v>0</v>
      </c>
      <c r="Q50" s="249">
        <v>0</v>
      </c>
      <c r="R50" s="249">
        <v>0</v>
      </c>
      <c r="S50" s="249">
        <v>0</v>
      </c>
      <c r="T50" s="249">
        <v>0</v>
      </c>
      <c r="U50" s="249">
        <v>0</v>
      </c>
      <c r="V50" s="249">
        <v>0</v>
      </c>
      <c r="W50" s="249">
        <v>0</v>
      </c>
      <c r="X50" s="249">
        <v>0</v>
      </c>
      <c r="Y50" s="249">
        <v>0</v>
      </c>
      <c r="Z50" s="249">
        <v>0</v>
      </c>
      <c r="AA50" s="249">
        <v>0</v>
      </c>
      <c r="AB50" s="249">
        <v>0</v>
      </c>
      <c r="AC50" s="249">
        <v>0</v>
      </c>
      <c r="AD50" s="249">
        <v>0</v>
      </c>
      <c r="AE50" s="248">
        <v>0</v>
      </c>
      <c r="AF50" s="249">
        <v>0</v>
      </c>
      <c r="AG50" s="249">
        <v>0</v>
      </c>
      <c r="AH50" s="249">
        <v>0</v>
      </c>
      <c r="AI50" s="249">
        <v>0</v>
      </c>
      <c r="AJ50" s="249">
        <v>0</v>
      </c>
      <c r="AK50" s="249">
        <v>0</v>
      </c>
      <c r="AL50" s="279">
        <v>0</v>
      </c>
    </row>
    <row r="51" spans="1:41" ht="15.75" customHeight="1">
      <c r="A51" s="203"/>
      <c r="B51" s="271" t="s">
        <v>183</v>
      </c>
      <c r="C51" s="204">
        <v>0</v>
      </c>
      <c r="D51" s="205">
        <v>0</v>
      </c>
      <c r="E51" s="205">
        <v>0</v>
      </c>
      <c r="F51" s="205">
        <v>0</v>
      </c>
      <c r="G51" s="205">
        <v>0</v>
      </c>
      <c r="H51" s="205">
        <v>0</v>
      </c>
      <c r="I51" s="205">
        <v>0</v>
      </c>
      <c r="J51" s="205">
        <v>0</v>
      </c>
      <c r="K51" s="205">
        <v>0</v>
      </c>
      <c r="L51" s="205">
        <v>0</v>
      </c>
      <c r="M51" s="205">
        <v>0</v>
      </c>
      <c r="N51" s="205">
        <v>0</v>
      </c>
      <c r="O51" s="205">
        <v>0</v>
      </c>
      <c r="P51" s="205">
        <v>0</v>
      </c>
      <c r="Q51" s="205">
        <v>0</v>
      </c>
      <c r="R51" s="205">
        <v>0</v>
      </c>
      <c r="S51" s="205">
        <v>0</v>
      </c>
      <c r="T51" s="205">
        <v>0</v>
      </c>
      <c r="U51" s="205">
        <v>0</v>
      </c>
      <c r="V51" s="205">
        <v>0</v>
      </c>
      <c r="W51" s="205">
        <v>0</v>
      </c>
      <c r="X51" s="205">
        <v>0</v>
      </c>
      <c r="Y51" s="205">
        <v>0</v>
      </c>
      <c r="Z51" s="205">
        <v>0</v>
      </c>
      <c r="AA51" s="205">
        <v>0</v>
      </c>
      <c r="AB51" s="205">
        <v>0</v>
      </c>
      <c r="AC51" s="205">
        <v>0</v>
      </c>
      <c r="AD51" s="205">
        <v>0</v>
      </c>
      <c r="AE51" s="61">
        <v>0</v>
      </c>
      <c r="AF51" s="205">
        <v>0</v>
      </c>
      <c r="AG51" s="205">
        <v>0</v>
      </c>
      <c r="AH51" s="205">
        <v>0</v>
      </c>
      <c r="AI51" s="205">
        <v>0</v>
      </c>
      <c r="AJ51" s="205">
        <v>0</v>
      </c>
      <c r="AK51" s="205">
        <v>0</v>
      </c>
      <c r="AL51" s="206">
        <v>0</v>
      </c>
      <c r="AM51" s="63"/>
      <c r="AN51" s="135"/>
      <c r="AO51" s="135"/>
    </row>
    <row r="52" spans="1:41">
      <c r="A52" s="207"/>
      <c r="B52" s="207"/>
      <c r="C52" s="223"/>
      <c r="D52" s="223"/>
      <c r="E52" s="223"/>
      <c r="F52" s="223"/>
      <c r="G52" s="223"/>
      <c r="H52" s="223"/>
      <c r="I52" s="223"/>
      <c r="J52" s="223"/>
      <c r="K52" s="223"/>
      <c r="L52" s="223"/>
      <c r="M52" s="223"/>
      <c r="N52" s="223"/>
      <c r="O52" s="223"/>
      <c r="P52" s="223"/>
      <c r="Q52" s="223"/>
      <c r="R52" s="223"/>
      <c r="S52" s="224"/>
      <c r="T52" s="223"/>
    </row>
    <row r="53" spans="1:41">
      <c r="S53" s="135"/>
    </row>
    <row r="54" spans="1:41">
      <c r="S54" s="135"/>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63" priority="2">
      <formula>MOD(ROW(),2)=0</formula>
    </cfRule>
  </conditionalFormatting>
  <conditionalFormatting sqref="AE12:AE51">
    <cfRule type="expression" dxfId="62"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1"/>
  </sheetPr>
  <dimension ref="A1:CB51"/>
  <sheetViews>
    <sheetView view="pageBreakPreview" zoomScale="70" zoomScaleNormal="90" zoomScaleSheetLayoutView="70" workbookViewId="0">
      <pane xSplit="2" ySplit="4" topLeftCell="C5"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6640625" style="191" customWidth="1"/>
    <col min="2" max="2" width="7.44140625" style="191" customWidth="1"/>
    <col min="3" max="35" width="6.88671875" style="191" customWidth="1"/>
    <col min="36" max="39" width="7.109375" style="191" customWidth="1"/>
    <col min="40" max="40" width="6.88671875" style="191" bestFit="1" customWidth="1"/>
    <col min="41" max="43" width="6" style="191" bestFit="1" customWidth="1"/>
    <col min="44" max="47" width="5.109375" style="191" customWidth="1"/>
    <col min="48" max="48" width="6" style="191" bestFit="1" customWidth="1"/>
    <col min="49" max="51" width="5.109375" style="191" customWidth="1"/>
    <col min="52" max="52" width="6" style="191" bestFit="1" customWidth="1"/>
    <col min="53" max="55" width="5.109375" style="191" customWidth="1"/>
    <col min="56" max="71" width="4.77734375" style="191" customWidth="1"/>
    <col min="72" max="75" width="6" style="191" bestFit="1" customWidth="1"/>
    <col min="76" max="79" width="4.77734375" style="191" customWidth="1"/>
    <col min="80" max="16384" width="9" style="191"/>
  </cols>
  <sheetData>
    <row r="1" spans="1:80" s="119" customFormat="1" ht="24" customHeight="1">
      <c r="A1" s="901" t="s">
        <v>379</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t="s">
        <v>380</v>
      </c>
      <c r="AK1" s="901"/>
      <c r="AL1" s="901"/>
      <c r="AM1" s="901"/>
      <c r="AN1" s="901"/>
      <c r="AO1" s="901"/>
      <c r="AP1" s="901"/>
      <c r="AQ1" s="901"/>
      <c r="AR1" s="901"/>
      <c r="AS1" s="901"/>
      <c r="AT1" s="901"/>
      <c r="AU1" s="901"/>
      <c r="AV1" s="901"/>
      <c r="AW1" s="901"/>
      <c r="AX1" s="901"/>
      <c r="AY1" s="901"/>
      <c r="AZ1" s="901"/>
      <c r="BA1" s="901"/>
      <c r="BB1" s="901"/>
      <c r="BC1" s="901"/>
      <c r="BD1" s="901"/>
      <c r="BE1" s="901"/>
      <c r="BF1" s="901"/>
      <c r="BG1" s="901"/>
      <c r="BH1" s="901"/>
      <c r="BI1" s="901"/>
      <c r="BJ1" s="901"/>
      <c r="BK1" s="901"/>
      <c r="BL1" s="901"/>
      <c r="BM1" s="901"/>
      <c r="BN1" s="901"/>
      <c r="BO1" s="901"/>
      <c r="BP1" s="901"/>
      <c r="BQ1" s="901"/>
      <c r="BR1" s="901"/>
      <c r="BS1" s="901"/>
      <c r="BT1" s="901"/>
      <c r="BU1" s="901"/>
      <c r="BV1" s="901"/>
      <c r="BW1" s="901"/>
      <c r="BX1" s="901"/>
      <c r="BY1" s="901"/>
      <c r="BZ1" s="901"/>
      <c r="CA1" s="901"/>
    </row>
    <row r="2" spans="1:80" s="119" customFormat="1" ht="15" customHeight="1">
      <c r="C2" s="326" t="s">
        <v>381</v>
      </c>
      <c r="D2" s="327"/>
      <c r="E2" s="327"/>
      <c r="F2" s="328"/>
      <c r="G2" s="329"/>
      <c r="H2" s="330"/>
      <c r="I2" s="328"/>
      <c r="J2" s="328"/>
      <c r="K2" s="330"/>
      <c r="L2" s="328"/>
      <c r="M2" s="328"/>
      <c r="N2" s="330"/>
      <c r="R2" s="331"/>
      <c r="S2" s="331"/>
      <c r="T2" s="331"/>
      <c r="U2" s="332"/>
      <c r="V2" s="332"/>
      <c r="W2" s="330"/>
      <c r="X2" s="328"/>
      <c r="Y2" s="328"/>
      <c r="Z2" s="330"/>
      <c r="AA2" s="328"/>
      <c r="AB2" s="328"/>
      <c r="AC2" s="330"/>
      <c r="AD2" s="328"/>
      <c r="AE2" s="328"/>
      <c r="AF2" s="330"/>
      <c r="AG2" s="328"/>
      <c r="AH2" s="328"/>
      <c r="AI2" s="330"/>
      <c r="AJ2" s="326" t="s">
        <v>382</v>
      </c>
      <c r="AK2" s="327"/>
      <c r="AL2" s="327"/>
      <c r="AM2" s="328"/>
      <c r="AN2" s="328"/>
      <c r="AO2" s="333"/>
      <c r="AP2" s="334"/>
      <c r="AQ2" s="330"/>
      <c r="AR2" s="328"/>
      <c r="AS2" s="333"/>
      <c r="AT2" s="334"/>
      <c r="AU2" s="330"/>
      <c r="AV2" s="328"/>
      <c r="AW2" s="333"/>
      <c r="AX2" s="334"/>
      <c r="BB2" s="334"/>
      <c r="BC2" s="329"/>
      <c r="BD2" s="331"/>
      <c r="BE2" s="331"/>
      <c r="BF2" s="331"/>
      <c r="BG2" s="335"/>
      <c r="BH2" s="332"/>
      <c r="BI2" s="333"/>
      <c r="BJ2" s="334"/>
      <c r="BK2" s="330"/>
      <c r="BL2" s="328"/>
      <c r="BM2" s="333"/>
      <c r="BN2" s="334"/>
      <c r="BO2" s="330"/>
      <c r="BP2" s="328"/>
      <c r="BQ2" s="333"/>
      <c r="BR2" s="334"/>
      <c r="BS2" s="330"/>
      <c r="BT2" s="328"/>
      <c r="BU2" s="333"/>
      <c r="BV2" s="334"/>
      <c r="BW2" s="330"/>
      <c r="BX2" s="328"/>
      <c r="BY2" s="333"/>
      <c r="BZ2" s="334"/>
      <c r="CA2" s="329"/>
    </row>
    <row r="3" spans="1:80" ht="15" customHeight="1">
      <c r="A3" s="863" t="s">
        <v>383</v>
      </c>
      <c r="B3" s="864"/>
      <c r="C3" s="898" t="s">
        <v>121</v>
      </c>
      <c r="D3" s="899"/>
      <c r="E3" s="899"/>
      <c r="F3" s="898" t="s">
        <v>384</v>
      </c>
      <c r="G3" s="899"/>
      <c r="H3" s="899"/>
      <c r="I3" s="898" t="s">
        <v>385</v>
      </c>
      <c r="J3" s="899"/>
      <c r="K3" s="899"/>
      <c r="L3" s="898" t="s">
        <v>386</v>
      </c>
      <c r="M3" s="899"/>
      <c r="N3" s="899"/>
      <c r="O3" s="898" t="s">
        <v>387</v>
      </c>
      <c r="P3" s="899"/>
      <c r="Q3" s="899"/>
      <c r="R3" s="898" t="s">
        <v>388</v>
      </c>
      <c r="S3" s="899"/>
      <c r="T3" s="900"/>
      <c r="U3" s="898" t="s">
        <v>389</v>
      </c>
      <c r="V3" s="899"/>
      <c r="W3" s="899"/>
      <c r="X3" s="898" t="s">
        <v>390</v>
      </c>
      <c r="Y3" s="899"/>
      <c r="Z3" s="899"/>
      <c r="AA3" s="898" t="s">
        <v>391</v>
      </c>
      <c r="AB3" s="899"/>
      <c r="AC3" s="899"/>
      <c r="AD3" s="898" t="s">
        <v>392</v>
      </c>
      <c r="AE3" s="899"/>
      <c r="AF3" s="899"/>
      <c r="AG3" s="898" t="s">
        <v>393</v>
      </c>
      <c r="AH3" s="899"/>
      <c r="AI3" s="900"/>
      <c r="AJ3" s="763" t="s">
        <v>121</v>
      </c>
      <c r="AK3" s="764"/>
      <c r="AL3" s="764"/>
      <c r="AM3" s="765"/>
      <c r="AN3" s="763" t="s">
        <v>384</v>
      </c>
      <c r="AO3" s="764"/>
      <c r="AP3" s="764"/>
      <c r="AQ3" s="765"/>
      <c r="AR3" s="763" t="s">
        <v>385</v>
      </c>
      <c r="AS3" s="764"/>
      <c r="AT3" s="764"/>
      <c r="AU3" s="765"/>
      <c r="AV3" s="763" t="s">
        <v>386</v>
      </c>
      <c r="AW3" s="764"/>
      <c r="AX3" s="764"/>
      <c r="AY3" s="765"/>
      <c r="AZ3" s="763" t="s">
        <v>387</v>
      </c>
      <c r="BA3" s="764"/>
      <c r="BB3" s="764"/>
      <c r="BC3" s="765"/>
      <c r="BD3" s="764" t="s">
        <v>388</v>
      </c>
      <c r="BE3" s="764"/>
      <c r="BF3" s="764"/>
      <c r="BG3" s="765"/>
      <c r="BH3" s="763" t="s">
        <v>389</v>
      </c>
      <c r="BI3" s="764"/>
      <c r="BJ3" s="764"/>
      <c r="BK3" s="765"/>
      <c r="BL3" s="763" t="s">
        <v>390</v>
      </c>
      <c r="BM3" s="764"/>
      <c r="BN3" s="764"/>
      <c r="BO3" s="765"/>
      <c r="BP3" s="763" t="s">
        <v>391</v>
      </c>
      <c r="BQ3" s="764"/>
      <c r="BR3" s="764"/>
      <c r="BS3" s="765"/>
      <c r="BT3" s="763" t="s">
        <v>392</v>
      </c>
      <c r="BU3" s="764"/>
      <c r="BV3" s="764"/>
      <c r="BW3" s="765"/>
      <c r="BX3" s="763" t="s">
        <v>393</v>
      </c>
      <c r="BY3" s="764"/>
      <c r="BZ3" s="764"/>
      <c r="CA3" s="765"/>
    </row>
    <row r="4" spans="1:80" ht="33" customHeight="1">
      <c r="A4" s="867"/>
      <c r="B4" s="868"/>
      <c r="C4" s="336" t="s">
        <v>121</v>
      </c>
      <c r="D4" s="336" t="s">
        <v>125</v>
      </c>
      <c r="E4" s="337" t="s">
        <v>126</v>
      </c>
      <c r="F4" s="336" t="s">
        <v>121</v>
      </c>
      <c r="G4" s="336" t="s">
        <v>125</v>
      </c>
      <c r="H4" s="337" t="s">
        <v>126</v>
      </c>
      <c r="I4" s="336" t="s">
        <v>121</v>
      </c>
      <c r="J4" s="336" t="s">
        <v>125</v>
      </c>
      <c r="K4" s="337" t="s">
        <v>126</v>
      </c>
      <c r="L4" s="336" t="s">
        <v>121</v>
      </c>
      <c r="M4" s="336" t="s">
        <v>125</v>
      </c>
      <c r="N4" s="337" t="s">
        <v>126</v>
      </c>
      <c r="O4" s="336" t="s">
        <v>121</v>
      </c>
      <c r="P4" s="336" t="s">
        <v>125</v>
      </c>
      <c r="Q4" s="337" t="s">
        <v>126</v>
      </c>
      <c r="R4" s="336" t="s">
        <v>121</v>
      </c>
      <c r="S4" s="336" t="s">
        <v>125</v>
      </c>
      <c r="T4" s="336" t="s">
        <v>126</v>
      </c>
      <c r="U4" s="336" t="s">
        <v>121</v>
      </c>
      <c r="V4" s="336" t="s">
        <v>125</v>
      </c>
      <c r="W4" s="337" t="s">
        <v>126</v>
      </c>
      <c r="X4" s="336" t="s">
        <v>121</v>
      </c>
      <c r="Y4" s="336" t="s">
        <v>125</v>
      </c>
      <c r="Z4" s="337" t="s">
        <v>126</v>
      </c>
      <c r="AA4" s="336" t="s">
        <v>121</v>
      </c>
      <c r="AB4" s="336" t="s">
        <v>125</v>
      </c>
      <c r="AC4" s="337" t="s">
        <v>126</v>
      </c>
      <c r="AD4" s="336" t="s">
        <v>121</v>
      </c>
      <c r="AE4" s="336" t="s">
        <v>125</v>
      </c>
      <c r="AF4" s="337" t="s">
        <v>126</v>
      </c>
      <c r="AG4" s="336" t="s">
        <v>121</v>
      </c>
      <c r="AH4" s="336" t="s">
        <v>125</v>
      </c>
      <c r="AI4" s="336" t="s">
        <v>126</v>
      </c>
      <c r="AJ4" s="47" t="s">
        <v>121</v>
      </c>
      <c r="AK4" s="338" t="s">
        <v>363</v>
      </c>
      <c r="AL4" s="338" t="s">
        <v>364</v>
      </c>
      <c r="AM4" s="339" t="s">
        <v>365</v>
      </c>
      <c r="AN4" s="47" t="s">
        <v>121</v>
      </c>
      <c r="AO4" s="338" t="s">
        <v>363</v>
      </c>
      <c r="AP4" s="338" t="s">
        <v>364</v>
      </c>
      <c r="AQ4" s="339" t="s">
        <v>365</v>
      </c>
      <c r="AR4" s="47" t="s">
        <v>121</v>
      </c>
      <c r="AS4" s="338" t="s">
        <v>363</v>
      </c>
      <c r="AT4" s="338" t="s">
        <v>364</v>
      </c>
      <c r="AU4" s="339" t="s">
        <v>365</v>
      </c>
      <c r="AV4" s="47" t="s">
        <v>121</v>
      </c>
      <c r="AW4" s="338" t="s">
        <v>363</v>
      </c>
      <c r="AX4" s="338" t="s">
        <v>364</v>
      </c>
      <c r="AY4" s="339" t="s">
        <v>365</v>
      </c>
      <c r="AZ4" s="47" t="s">
        <v>121</v>
      </c>
      <c r="BA4" s="338" t="s">
        <v>363</v>
      </c>
      <c r="BB4" s="338" t="s">
        <v>364</v>
      </c>
      <c r="BC4" s="339" t="s">
        <v>365</v>
      </c>
      <c r="BD4" s="217" t="s">
        <v>121</v>
      </c>
      <c r="BE4" s="338" t="s">
        <v>363</v>
      </c>
      <c r="BF4" s="338" t="s">
        <v>364</v>
      </c>
      <c r="BG4" s="339" t="s">
        <v>365</v>
      </c>
      <c r="BH4" s="47" t="s">
        <v>121</v>
      </c>
      <c r="BI4" s="338" t="s">
        <v>363</v>
      </c>
      <c r="BJ4" s="338" t="s">
        <v>364</v>
      </c>
      <c r="BK4" s="339" t="s">
        <v>365</v>
      </c>
      <c r="BL4" s="47" t="s">
        <v>121</v>
      </c>
      <c r="BM4" s="338" t="s">
        <v>363</v>
      </c>
      <c r="BN4" s="338" t="s">
        <v>364</v>
      </c>
      <c r="BO4" s="339" t="s">
        <v>365</v>
      </c>
      <c r="BP4" s="47" t="s">
        <v>121</v>
      </c>
      <c r="BQ4" s="338" t="s">
        <v>363</v>
      </c>
      <c r="BR4" s="338" t="s">
        <v>364</v>
      </c>
      <c r="BS4" s="339" t="s">
        <v>365</v>
      </c>
      <c r="BT4" s="47" t="s">
        <v>121</v>
      </c>
      <c r="BU4" s="338" t="s">
        <v>363</v>
      </c>
      <c r="BV4" s="338" t="s">
        <v>364</v>
      </c>
      <c r="BW4" s="339" t="s">
        <v>365</v>
      </c>
      <c r="BX4" s="47" t="s">
        <v>121</v>
      </c>
      <c r="BY4" s="338" t="s">
        <v>363</v>
      </c>
      <c r="BZ4" s="338" t="s">
        <v>364</v>
      </c>
      <c r="CA4" s="339" t="s">
        <v>365</v>
      </c>
    </row>
    <row r="5" spans="1:80">
      <c r="A5" s="267"/>
      <c r="B5" s="340"/>
      <c r="C5" s="198" t="s">
        <v>130</v>
      </c>
      <c r="D5" s="54"/>
      <c r="E5" s="131"/>
      <c r="F5" s="54"/>
      <c r="G5" s="54"/>
      <c r="H5" s="131"/>
      <c r="I5" s="54"/>
      <c r="J5" s="54"/>
      <c r="K5" s="131"/>
      <c r="L5" s="54"/>
      <c r="M5" s="54"/>
      <c r="N5" s="131"/>
      <c r="O5" s="54"/>
      <c r="P5" s="54"/>
      <c r="Q5" s="131"/>
      <c r="R5" s="54"/>
      <c r="S5" s="54"/>
      <c r="T5" s="131"/>
      <c r="U5" s="54"/>
      <c r="V5" s="54"/>
      <c r="W5" s="131"/>
      <c r="X5" s="54"/>
      <c r="Y5" s="54"/>
      <c r="Z5" s="54"/>
      <c r="AA5" s="54"/>
      <c r="AB5" s="54"/>
      <c r="AC5" s="54"/>
      <c r="AD5" s="54"/>
      <c r="AE5" s="54"/>
      <c r="AF5" s="131"/>
      <c r="AG5" s="54"/>
      <c r="AH5" s="54"/>
      <c r="AI5" s="51"/>
      <c r="AJ5" s="198" t="s">
        <v>130</v>
      </c>
      <c r="AK5" s="341"/>
      <c r="AL5" s="341"/>
      <c r="AM5" s="342"/>
      <c r="AN5" s="54"/>
      <c r="AO5" s="341"/>
      <c r="AP5" s="341"/>
      <c r="AQ5" s="342"/>
      <c r="AR5" s="54"/>
      <c r="AS5" s="341"/>
      <c r="AT5" s="341"/>
      <c r="AU5" s="342"/>
      <c r="AV5" s="54"/>
      <c r="AW5" s="341"/>
      <c r="AX5" s="341"/>
      <c r="AY5" s="342"/>
      <c r="AZ5" s="54"/>
      <c r="BA5" s="341"/>
      <c r="BB5" s="341"/>
      <c r="BC5" s="341"/>
      <c r="BD5" s="54"/>
      <c r="BE5" s="341"/>
      <c r="BF5" s="341"/>
      <c r="BG5" s="342"/>
      <c r="BH5" s="54"/>
      <c r="BI5" s="341"/>
      <c r="BJ5" s="341"/>
      <c r="BK5" s="342"/>
      <c r="BL5" s="54"/>
      <c r="BM5" s="341"/>
      <c r="BN5" s="341"/>
      <c r="BO5" s="341"/>
      <c r="BP5" s="54"/>
      <c r="BQ5" s="341"/>
      <c r="BR5" s="341"/>
      <c r="BS5" s="341"/>
      <c r="BT5" s="54"/>
      <c r="BU5" s="341"/>
      <c r="BV5" s="341"/>
      <c r="BW5" s="342"/>
      <c r="BX5" s="54"/>
      <c r="BY5" s="341"/>
      <c r="BZ5" s="341"/>
      <c r="CA5" s="343"/>
    </row>
    <row r="6" spans="1:80" ht="20.25" customHeight="1">
      <c r="A6" s="903" t="s">
        <v>131</v>
      </c>
      <c r="B6" s="904"/>
      <c r="C6" s="344">
        <v>36273</v>
      </c>
      <c r="D6" s="244">
        <v>18365</v>
      </c>
      <c r="E6" s="244">
        <v>17908</v>
      </c>
      <c r="F6" s="244">
        <v>28481</v>
      </c>
      <c r="G6" s="244">
        <v>14266</v>
      </c>
      <c r="H6" s="244">
        <v>14215</v>
      </c>
      <c r="I6" s="244">
        <v>786</v>
      </c>
      <c r="J6" s="244">
        <v>509</v>
      </c>
      <c r="K6" s="244">
        <v>277</v>
      </c>
      <c r="L6" s="244">
        <v>1612</v>
      </c>
      <c r="M6" s="244">
        <v>1460</v>
      </c>
      <c r="N6" s="244">
        <v>152</v>
      </c>
      <c r="O6" s="244">
        <v>1764</v>
      </c>
      <c r="P6" s="244">
        <v>651</v>
      </c>
      <c r="Q6" s="244">
        <v>1113</v>
      </c>
      <c r="R6" s="244">
        <v>350</v>
      </c>
      <c r="S6" s="244">
        <v>39</v>
      </c>
      <c r="T6" s="244">
        <v>311</v>
      </c>
      <c r="U6" s="244">
        <v>250</v>
      </c>
      <c r="V6" s="345">
        <v>0</v>
      </c>
      <c r="W6" s="244">
        <v>250</v>
      </c>
      <c r="X6" s="244">
        <v>119</v>
      </c>
      <c r="Y6" s="244">
        <v>78</v>
      </c>
      <c r="Z6" s="244">
        <v>41</v>
      </c>
      <c r="AA6" s="244">
        <v>112</v>
      </c>
      <c r="AB6" s="244">
        <v>28</v>
      </c>
      <c r="AC6" s="244">
        <v>84</v>
      </c>
      <c r="AD6" s="244">
        <v>2595</v>
      </c>
      <c r="AE6" s="244">
        <v>1251</v>
      </c>
      <c r="AF6" s="244">
        <v>1344</v>
      </c>
      <c r="AG6" s="244">
        <v>204</v>
      </c>
      <c r="AH6" s="244">
        <v>83</v>
      </c>
      <c r="AI6" s="346">
        <v>121</v>
      </c>
      <c r="AJ6" s="56">
        <v>36273</v>
      </c>
      <c r="AK6" s="57">
        <v>12368</v>
      </c>
      <c r="AL6" s="57">
        <v>12102</v>
      </c>
      <c r="AM6" s="57">
        <v>11803</v>
      </c>
      <c r="AN6" s="57">
        <v>28481</v>
      </c>
      <c r="AO6" s="57">
        <v>9567</v>
      </c>
      <c r="AP6" s="57">
        <v>9590</v>
      </c>
      <c r="AQ6" s="57">
        <v>9324</v>
      </c>
      <c r="AR6" s="57">
        <v>786</v>
      </c>
      <c r="AS6" s="57">
        <v>273</v>
      </c>
      <c r="AT6" s="57">
        <v>258</v>
      </c>
      <c r="AU6" s="57">
        <v>255</v>
      </c>
      <c r="AV6" s="57">
        <v>1612</v>
      </c>
      <c r="AW6" s="57">
        <v>563</v>
      </c>
      <c r="AX6" s="57">
        <v>527</v>
      </c>
      <c r="AY6" s="57">
        <v>522</v>
      </c>
      <c r="AZ6" s="57">
        <v>1764</v>
      </c>
      <c r="BA6" s="57">
        <v>601</v>
      </c>
      <c r="BB6" s="57">
        <v>588</v>
      </c>
      <c r="BC6" s="57">
        <v>575</v>
      </c>
      <c r="BD6" s="57">
        <v>350</v>
      </c>
      <c r="BE6" s="57">
        <v>120</v>
      </c>
      <c r="BF6" s="57">
        <v>118</v>
      </c>
      <c r="BG6" s="57">
        <v>112</v>
      </c>
      <c r="BH6" s="57">
        <v>250</v>
      </c>
      <c r="BI6" s="57">
        <v>83</v>
      </c>
      <c r="BJ6" s="57">
        <v>83</v>
      </c>
      <c r="BK6" s="57">
        <v>84</v>
      </c>
      <c r="BL6" s="57">
        <v>119</v>
      </c>
      <c r="BM6" s="57">
        <v>40</v>
      </c>
      <c r="BN6" s="57">
        <v>40</v>
      </c>
      <c r="BO6" s="57">
        <v>39</v>
      </c>
      <c r="BP6" s="57">
        <v>112</v>
      </c>
      <c r="BQ6" s="57">
        <v>39</v>
      </c>
      <c r="BR6" s="57">
        <v>40</v>
      </c>
      <c r="BS6" s="57">
        <v>33</v>
      </c>
      <c r="BT6" s="57">
        <v>2595</v>
      </c>
      <c r="BU6" s="57">
        <v>878</v>
      </c>
      <c r="BV6" s="57">
        <v>858</v>
      </c>
      <c r="BW6" s="57">
        <v>859</v>
      </c>
      <c r="BX6" s="57">
        <v>204</v>
      </c>
      <c r="BY6" s="57">
        <v>204</v>
      </c>
      <c r="BZ6" s="57">
        <v>0</v>
      </c>
      <c r="CA6" s="58">
        <v>0</v>
      </c>
    </row>
    <row r="7" spans="1:80" ht="20.25" customHeight="1">
      <c r="A7" s="903" t="s">
        <v>132</v>
      </c>
      <c r="B7" s="904"/>
      <c r="C7" s="344">
        <v>35811</v>
      </c>
      <c r="D7" s="244">
        <v>18138</v>
      </c>
      <c r="E7" s="244">
        <v>17673</v>
      </c>
      <c r="F7" s="244">
        <v>27895</v>
      </c>
      <c r="G7" s="244">
        <v>13917</v>
      </c>
      <c r="H7" s="244">
        <v>13978</v>
      </c>
      <c r="I7" s="244">
        <v>772</v>
      </c>
      <c r="J7" s="244">
        <v>513</v>
      </c>
      <c r="K7" s="244">
        <v>259</v>
      </c>
      <c r="L7" s="244">
        <v>1588</v>
      </c>
      <c r="M7" s="244">
        <v>1446</v>
      </c>
      <c r="N7" s="244">
        <v>142</v>
      </c>
      <c r="O7" s="244">
        <v>1769</v>
      </c>
      <c r="P7" s="244">
        <v>708</v>
      </c>
      <c r="Q7" s="244">
        <v>1061</v>
      </c>
      <c r="R7" s="244">
        <v>355</v>
      </c>
      <c r="S7" s="244">
        <v>39</v>
      </c>
      <c r="T7" s="244">
        <v>316</v>
      </c>
      <c r="U7" s="244">
        <v>245</v>
      </c>
      <c r="V7" s="244">
        <v>0</v>
      </c>
      <c r="W7" s="244">
        <v>245</v>
      </c>
      <c r="X7" s="244">
        <v>116</v>
      </c>
      <c r="Y7" s="244">
        <v>84</v>
      </c>
      <c r="Z7" s="244">
        <v>32</v>
      </c>
      <c r="AA7" s="244">
        <v>115</v>
      </c>
      <c r="AB7" s="244">
        <v>26</v>
      </c>
      <c r="AC7" s="244">
        <v>89</v>
      </c>
      <c r="AD7" s="244">
        <v>2566</v>
      </c>
      <c r="AE7" s="244">
        <v>1262</v>
      </c>
      <c r="AF7" s="244">
        <v>1304</v>
      </c>
      <c r="AG7" s="244">
        <v>390</v>
      </c>
      <c r="AH7" s="244">
        <v>143</v>
      </c>
      <c r="AI7" s="346">
        <v>247</v>
      </c>
      <c r="AJ7" s="56">
        <v>35811</v>
      </c>
      <c r="AK7" s="57">
        <v>11825</v>
      </c>
      <c r="AL7" s="57">
        <v>12081</v>
      </c>
      <c r="AM7" s="57">
        <v>11905</v>
      </c>
      <c r="AN7" s="57">
        <v>27895</v>
      </c>
      <c r="AO7" s="57">
        <v>9068</v>
      </c>
      <c r="AP7" s="57">
        <v>9383</v>
      </c>
      <c r="AQ7" s="57">
        <v>9444</v>
      </c>
      <c r="AR7" s="57">
        <v>772</v>
      </c>
      <c r="AS7" s="57">
        <v>265</v>
      </c>
      <c r="AT7" s="57">
        <v>260</v>
      </c>
      <c r="AU7" s="57">
        <v>247</v>
      </c>
      <c r="AV7" s="57">
        <v>1588</v>
      </c>
      <c r="AW7" s="57">
        <v>555</v>
      </c>
      <c r="AX7" s="57">
        <v>520</v>
      </c>
      <c r="AY7" s="57">
        <v>513</v>
      </c>
      <c r="AZ7" s="57">
        <v>1769</v>
      </c>
      <c r="BA7" s="57">
        <v>598</v>
      </c>
      <c r="BB7" s="57">
        <v>593</v>
      </c>
      <c r="BC7" s="57">
        <v>578</v>
      </c>
      <c r="BD7" s="57">
        <v>355</v>
      </c>
      <c r="BE7" s="57">
        <v>120</v>
      </c>
      <c r="BF7" s="57">
        <v>120</v>
      </c>
      <c r="BG7" s="57">
        <v>115</v>
      </c>
      <c r="BH7" s="57">
        <v>245</v>
      </c>
      <c r="BI7" s="57">
        <v>82</v>
      </c>
      <c r="BJ7" s="57">
        <v>80</v>
      </c>
      <c r="BK7" s="57">
        <v>83</v>
      </c>
      <c r="BL7" s="57">
        <v>116</v>
      </c>
      <c r="BM7" s="57">
        <v>41</v>
      </c>
      <c r="BN7" s="57">
        <v>38</v>
      </c>
      <c r="BO7" s="57">
        <v>37</v>
      </c>
      <c r="BP7" s="57">
        <v>115</v>
      </c>
      <c r="BQ7" s="57">
        <v>40</v>
      </c>
      <c r="BR7" s="57">
        <v>37</v>
      </c>
      <c r="BS7" s="57">
        <v>38</v>
      </c>
      <c r="BT7" s="57">
        <v>2566</v>
      </c>
      <c r="BU7" s="57">
        <v>856</v>
      </c>
      <c r="BV7" s="57">
        <v>860</v>
      </c>
      <c r="BW7" s="57">
        <v>850</v>
      </c>
      <c r="BX7" s="57">
        <v>390</v>
      </c>
      <c r="BY7" s="57">
        <v>200</v>
      </c>
      <c r="BZ7" s="57">
        <v>190</v>
      </c>
      <c r="CA7" s="58">
        <v>0</v>
      </c>
    </row>
    <row r="8" spans="1:80" ht="20.25" customHeight="1">
      <c r="A8" s="903" t="s">
        <v>133</v>
      </c>
      <c r="B8" s="904"/>
      <c r="C8" s="344">
        <v>35378</v>
      </c>
      <c r="D8" s="244">
        <v>17937</v>
      </c>
      <c r="E8" s="244">
        <v>17441</v>
      </c>
      <c r="F8" s="244">
        <v>27365</v>
      </c>
      <c r="G8" s="244">
        <v>13675</v>
      </c>
      <c r="H8" s="244">
        <v>13690</v>
      </c>
      <c r="I8" s="244">
        <v>702</v>
      </c>
      <c r="J8" s="244">
        <v>388</v>
      </c>
      <c r="K8" s="244">
        <v>314</v>
      </c>
      <c r="L8" s="244">
        <v>1665</v>
      </c>
      <c r="M8" s="244">
        <v>1558</v>
      </c>
      <c r="N8" s="244">
        <v>107</v>
      </c>
      <c r="O8" s="244">
        <v>1771</v>
      </c>
      <c r="P8" s="244">
        <v>725</v>
      </c>
      <c r="Q8" s="244">
        <v>1046</v>
      </c>
      <c r="R8" s="244">
        <v>354</v>
      </c>
      <c r="S8" s="244">
        <v>46</v>
      </c>
      <c r="T8" s="244">
        <v>308</v>
      </c>
      <c r="U8" s="244">
        <v>246</v>
      </c>
      <c r="V8" s="244">
        <v>0</v>
      </c>
      <c r="W8" s="244">
        <v>246</v>
      </c>
      <c r="X8" s="244">
        <v>118</v>
      </c>
      <c r="Y8" s="244">
        <v>87</v>
      </c>
      <c r="Z8" s="244">
        <v>31</v>
      </c>
      <c r="AA8" s="244">
        <v>113</v>
      </c>
      <c r="AB8" s="244">
        <v>34</v>
      </c>
      <c r="AC8" s="244">
        <v>79</v>
      </c>
      <c r="AD8" s="244">
        <v>2479</v>
      </c>
      <c r="AE8" s="244">
        <v>1205</v>
      </c>
      <c r="AF8" s="244">
        <v>1274</v>
      </c>
      <c r="AG8" s="244">
        <v>565</v>
      </c>
      <c r="AH8" s="244">
        <v>219</v>
      </c>
      <c r="AI8" s="346">
        <v>346</v>
      </c>
      <c r="AJ8" s="56">
        <v>35378</v>
      </c>
      <c r="AK8" s="57">
        <v>12016</v>
      </c>
      <c r="AL8" s="57">
        <v>11518</v>
      </c>
      <c r="AM8" s="57">
        <v>11844</v>
      </c>
      <c r="AN8" s="57">
        <v>27365</v>
      </c>
      <c r="AO8" s="57">
        <v>9310</v>
      </c>
      <c r="AP8" s="57">
        <v>8849</v>
      </c>
      <c r="AQ8" s="57">
        <v>9206</v>
      </c>
      <c r="AR8" s="57">
        <v>702</v>
      </c>
      <c r="AS8" s="57">
        <v>265</v>
      </c>
      <c r="AT8" s="57">
        <v>219</v>
      </c>
      <c r="AU8" s="57">
        <v>218</v>
      </c>
      <c r="AV8" s="57">
        <v>1665</v>
      </c>
      <c r="AW8" s="57">
        <v>556</v>
      </c>
      <c r="AX8" s="57">
        <v>567</v>
      </c>
      <c r="AY8" s="57">
        <v>542</v>
      </c>
      <c r="AZ8" s="57">
        <v>1771</v>
      </c>
      <c r="BA8" s="57">
        <v>600</v>
      </c>
      <c r="BB8" s="57">
        <v>582</v>
      </c>
      <c r="BC8" s="57">
        <v>589</v>
      </c>
      <c r="BD8" s="57">
        <v>354</v>
      </c>
      <c r="BE8" s="57">
        <v>120</v>
      </c>
      <c r="BF8" s="57">
        <v>117</v>
      </c>
      <c r="BG8" s="57">
        <v>117</v>
      </c>
      <c r="BH8" s="57">
        <v>246</v>
      </c>
      <c r="BI8" s="57">
        <v>87</v>
      </c>
      <c r="BJ8" s="57">
        <v>79</v>
      </c>
      <c r="BK8" s="57">
        <v>80</v>
      </c>
      <c r="BL8" s="57">
        <v>118</v>
      </c>
      <c r="BM8" s="57">
        <v>40</v>
      </c>
      <c r="BN8" s="57">
        <v>40</v>
      </c>
      <c r="BO8" s="57">
        <v>38</v>
      </c>
      <c r="BP8" s="57">
        <v>113</v>
      </c>
      <c r="BQ8" s="57">
        <v>37</v>
      </c>
      <c r="BR8" s="57">
        <v>39</v>
      </c>
      <c r="BS8" s="57">
        <v>37</v>
      </c>
      <c r="BT8" s="57">
        <v>2479</v>
      </c>
      <c r="BU8" s="57">
        <v>800</v>
      </c>
      <c r="BV8" s="57">
        <v>841</v>
      </c>
      <c r="BW8" s="57">
        <v>838</v>
      </c>
      <c r="BX8" s="57">
        <v>565</v>
      </c>
      <c r="BY8" s="57">
        <v>201</v>
      </c>
      <c r="BZ8" s="57">
        <v>185</v>
      </c>
      <c r="CA8" s="58">
        <v>179</v>
      </c>
    </row>
    <row r="9" spans="1:80" ht="20.25" customHeight="1">
      <c r="A9" s="903" t="s">
        <v>134</v>
      </c>
      <c r="B9" s="905"/>
      <c r="C9" s="344">
        <v>34582</v>
      </c>
      <c r="D9" s="244">
        <v>17626</v>
      </c>
      <c r="E9" s="244">
        <v>16956</v>
      </c>
      <c r="F9" s="244">
        <v>26737</v>
      </c>
      <c r="G9" s="244">
        <v>13459</v>
      </c>
      <c r="H9" s="244">
        <v>13278</v>
      </c>
      <c r="I9" s="244">
        <v>665</v>
      </c>
      <c r="J9" s="244">
        <v>362</v>
      </c>
      <c r="K9" s="244">
        <v>303</v>
      </c>
      <c r="L9" s="244">
        <v>1675</v>
      </c>
      <c r="M9" s="244">
        <v>1561</v>
      </c>
      <c r="N9" s="244">
        <v>114</v>
      </c>
      <c r="O9" s="244">
        <v>1716</v>
      </c>
      <c r="P9" s="244">
        <v>723</v>
      </c>
      <c r="Q9" s="244">
        <v>993</v>
      </c>
      <c r="R9" s="244">
        <v>352</v>
      </c>
      <c r="S9" s="244">
        <v>55</v>
      </c>
      <c r="T9" s="244">
        <v>297</v>
      </c>
      <c r="U9" s="244">
        <v>250</v>
      </c>
      <c r="V9" s="244">
        <v>0</v>
      </c>
      <c r="W9" s="244">
        <v>250</v>
      </c>
      <c r="X9" s="244">
        <v>118</v>
      </c>
      <c r="Y9" s="244">
        <v>90</v>
      </c>
      <c r="Z9" s="244">
        <v>28</v>
      </c>
      <c r="AA9" s="244">
        <v>105</v>
      </c>
      <c r="AB9" s="244">
        <v>36</v>
      </c>
      <c r="AC9" s="244">
        <v>69</v>
      </c>
      <c r="AD9" s="244">
        <v>2398</v>
      </c>
      <c r="AE9" s="244">
        <v>1134</v>
      </c>
      <c r="AF9" s="244">
        <v>1264</v>
      </c>
      <c r="AG9" s="244">
        <v>566</v>
      </c>
      <c r="AH9" s="244">
        <v>206</v>
      </c>
      <c r="AI9" s="346">
        <v>360</v>
      </c>
      <c r="AJ9" s="56">
        <v>34582</v>
      </c>
      <c r="AK9" s="57">
        <v>11529</v>
      </c>
      <c r="AL9" s="57">
        <v>11735</v>
      </c>
      <c r="AM9" s="57">
        <v>11318</v>
      </c>
      <c r="AN9" s="57">
        <v>26737</v>
      </c>
      <c r="AO9" s="57">
        <v>8905</v>
      </c>
      <c r="AP9" s="57">
        <v>9116</v>
      </c>
      <c r="AQ9" s="57">
        <v>8716</v>
      </c>
      <c r="AR9" s="57">
        <v>665</v>
      </c>
      <c r="AS9" s="57">
        <v>236</v>
      </c>
      <c r="AT9" s="57">
        <v>220</v>
      </c>
      <c r="AU9" s="57">
        <v>209</v>
      </c>
      <c r="AV9" s="57">
        <v>1675</v>
      </c>
      <c r="AW9" s="57">
        <v>557</v>
      </c>
      <c r="AX9" s="57">
        <v>565</v>
      </c>
      <c r="AY9" s="57">
        <v>553</v>
      </c>
      <c r="AZ9" s="57">
        <v>1716</v>
      </c>
      <c r="BA9" s="57">
        <v>560</v>
      </c>
      <c r="BB9" s="57">
        <v>581</v>
      </c>
      <c r="BC9" s="57">
        <v>575</v>
      </c>
      <c r="BD9" s="57">
        <v>352</v>
      </c>
      <c r="BE9" s="57">
        <v>120</v>
      </c>
      <c r="BF9" s="57">
        <v>117</v>
      </c>
      <c r="BG9" s="57">
        <v>115</v>
      </c>
      <c r="BH9" s="57">
        <v>250</v>
      </c>
      <c r="BI9" s="57">
        <v>85</v>
      </c>
      <c r="BJ9" s="57">
        <v>87</v>
      </c>
      <c r="BK9" s="57">
        <v>78</v>
      </c>
      <c r="BL9" s="57">
        <v>118</v>
      </c>
      <c r="BM9" s="57">
        <v>40</v>
      </c>
      <c r="BN9" s="57">
        <v>39</v>
      </c>
      <c r="BO9" s="57">
        <v>39</v>
      </c>
      <c r="BP9" s="57">
        <v>105</v>
      </c>
      <c r="BQ9" s="57">
        <v>39</v>
      </c>
      <c r="BR9" s="57">
        <v>32</v>
      </c>
      <c r="BS9" s="57">
        <v>34</v>
      </c>
      <c r="BT9" s="57">
        <v>2398</v>
      </c>
      <c r="BU9" s="57">
        <v>786</v>
      </c>
      <c r="BV9" s="57">
        <v>787</v>
      </c>
      <c r="BW9" s="57">
        <v>825</v>
      </c>
      <c r="BX9" s="57">
        <v>566</v>
      </c>
      <c r="BY9" s="57">
        <v>201</v>
      </c>
      <c r="BZ9" s="57">
        <v>191</v>
      </c>
      <c r="CA9" s="58">
        <v>174</v>
      </c>
    </row>
    <row r="10" spans="1:80" ht="20.25" customHeight="1">
      <c r="A10" s="903" t="s">
        <v>207</v>
      </c>
      <c r="B10" s="904"/>
      <c r="C10" s="347">
        <v>34046</v>
      </c>
      <c r="D10" s="348">
        <v>17447</v>
      </c>
      <c r="E10" s="348">
        <v>16599</v>
      </c>
      <c r="F10" s="348">
        <v>26388</v>
      </c>
      <c r="G10" s="348">
        <v>13459</v>
      </c>
      <c r="H10" s="348">
        <v>12929</v>
      </c>
      <c r="I10" s="348">
        <v>660</v>
      </c>
      <c r="J10" s="348">
        <v>361</v>
      </c>
      <c r="K10" s="348">
        <v>299</v>
      </c>
      <c r="L10" s="348">
        <v>1637</v>
      </c>
      <c r="M10" s="348">
        <v>1517</v>
      </c>
      <c r="N10" s="348">
        <v>120</v>
      </c>
      <c r="O10" s="348">
        <v>1722</v>
      </c>
      <c r="P10" s="348">
        <v>728</v>
      </c>
      <c r="Q10" s="348">
        <v>994</v>
      </c>
      <c r="R10" s="348">
        <v>341</v>
      </c>
      <c r="S10" s="348">
        <v>44</v>
      </c>
      <c r="T10" s="348">
        <v>297</v>
      </c>
      <c r="U10" s="348">
        <v>251</v>
      </c>
      <c r="V10" s="348">
        <v>0</v>
      </c>
      <c r="W10" s="348">
        <v>251</v>
      </c>
      <c r="X10" s="348">
        <v>78</v>
      </c>
      <c r="Y10" s="348">
        <v>58</v>
      </c>
      <c r="Z10" s="348">
        <v>20</v>
      </c>
      <c r="AA10" s="348">
        <v>100</v>
      </c>
      <c r="AB10" s="348">
        <v>35</v>
      </c>
      <c r="AC10" s="348">
        <v>65</v>
      </c>
      <c r="AD10" s="348">
        <v>2299</v>
      </c>
      <c r="AE10" s="348">
        <v>1041</v>
      </c>
      <c r="AF10" s="348">
        <v>1258</v>
      </c>
      <c r="AG10" s="348">
        <v>570</v>
      </c>
      <c r="AH10" s="348">
        <v>204</v>
      </c>
      <c r="AI10" s="349">
        <v>366</v>
      </c>
      <c r="AJ10" s="60">
        <v>34046</v>
      </c>
      <c r="AK10" s="61">
        <v>11329</v>
      </c>
      <c r="AL10" s="61">
        <v>11206</v>
      </c>
      <c r="AM10" s="61">
        <v>11511</v>
      </c>
      <c r="AN10" s="61">
        <v>26388</v>
      </c>
      <c r="AO10" s="61">
        <v>8732</v>
      </c>
      <c r="AP10" s="61">
        <v>8692</v>
      </c>
      <c r="AQ10" s="61">
        <v>8964</v>
      </c>
      <c r="AR10" s="61">
        <v>660</v>
      </c>
      <c r="AS10" s="61">
        <v>240</v>
      </c>
      <c r="AT10" s="61">
        <v>209</v>
      </c>
      <c r="AU10" s="61">
        <v>211</v>
      </c>
      <c r="AV10" s="61">
        <v>1637</v>
      </c>
      <c r="AW10" s="61">
        <v>548</v>
      </c>
      <c r="AX10" s="61">
        <v>541</v>
      </c>
      <c r="AY10" s="61">
        <v>548</v>
      </c>
      <c r="AZ10" s="61">
        <v>1722</v>
      </c>
      <c r="BA10" s="61">
        <v>600</v>
      </c>
      <c r="BB10" s="61">
        <v>551</v>
      </c>
      <c r="BC10" s="61">
        <v>571</v>
      </c>
      <c r="BD10" s="61">
        <v>341</v>
      </c>
      <c r="BE10" s="61">
        <v>120</v>
      </c>
      <c r="BF10" s="61">
        <v>114</v>
      </c>
      <c r="BG10" s="61">
        <v>107</v>
      </c>
      <c r="BH10" s="61">
        <v>251</v>
      </c>
      <c r="BI10" s="61">
        <v>82</v>
      </c>
      <c r="BJ10" s="61">
        <v>85</v>
      </c>
      <c r="BK10" s="61">
        <v>84</v>
      </c>
      <c r="BL10" s="61">
        <v>78</v>
      </c>
      <c r="BM10" s="61">
        <v>0</v>
      </c>
      <c r="BN10" s="61">
        <v>39</v>
      </c>
      <c r="BO10" s="61">
        <v>39</v>
      </c>
      <c r="BP10" s="61">
        <v>100</v>
      </c>
      <c r="BQ10" s="61">
        <v>37</v>
      </c>
      <c r="BR10" s="61">
        <v>34</v>
      </c>
      <c r="BS10" s="61">
        <v>29</v>
      </c>
      <c r="BT10" s="61">
        <v>2299</v>
      </c>
      <c r="BU10" s="61">
        <v>767</v>
      </c>
      <c r="BV10" s="61">
        <v>760</v>
      </c>
      <c r="BW10" s="61">
        <v>772</v>
      </c>
      <c r="BX10" s="61">
        <v>570</v>
      </c>
      <c r="BY10" s="61">
        <v>203</v>
      </c>
      <c r="BZ10" s="61">
        <v>181</v>
      </c>
      <c r="CA10" s="62">
        <v>186</v>
      </c>
      <c r="CB10" s="350"/>
    </row>
    <row r="11" spans="1:80" ht="14.25" customHeight="1">
      <c r="A11" s="906" t="s">
        <v>136</v>
      </c>
      <c r="B11" s="907"/>
      <c r="C11" s="155"/>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7"/>
      <c r="AJ11" s="155"/>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7"/>
      <c r="CB11" s="209"/>
    </row>
    <row r="12" spans="1:80" s="119" customFormat="1" ht="20.25" customHeight="1">
      <c r="A12" s="883" t="s">
        <v>137</v>
      </c>
      <c r="B12" s="884"/>
      <c r="C12" s="351">
        <v>32686</v>
      </c>
      <c r="D12" s="352">
        <v>16798</v>
      </c>
      <c r="E12" s="352">
        <v>15888</v>
      </c>
      <c r="F12" s="352">
        <v>25077</v>
      </c>
      <c r="G12" s="352">
        <v>12875</v>
      </c>
      <c r="H12" s="352">
        <v>12202</v>
      </c>
      <c r="I12" s="352">
        <v>636</v>
      </c>
      <c r="J12" s="352">
        <v>356</v>
      </c>
      <c r="K12" s="352">
        <v>280</v>
      </c>
      <c r="L12" s="352">
        <v>1545</v>
      </c>
      <c r="M12" s="352">
        <v>1439</v>
      </c>
      <c r="N12" s="352">
        <v>106</v>
      </c>
      <c r="O12" s="352">
        <v>1728</v>
      </c>
      <c r="P12" s="352">
        <v>778</v>
      </c>
      <c r="Q12" s="352">
        <v>950</v>
      </c>
      <c r="R12" s="352">
        <v>353</v>
      </c>
      <c r="S12" s="352">
        <v>36</v>
      </c>
      <c r="T12" s="352">
        <v>317</v>
      </c>
      <c r="U12" s="352">
        <v>250</v>
      </c>
      <c r="V12" s="352">
        <v>0</v>
      </c>
      <c r="W12" s="352">
        <v>250</v>
      </c>
      <c r="X12" s="352">
        <v>39</v>
      </c>
      <c r="Y12" s="352">
        <v>30</v>
      </c>
      <c r="Z12" s="352">
        <v>9</v>
      </c>
      <c r="AA12" s="352">
        <v>67</v>
      </c>
      <c r="AB12" s="352">
        <v>24</v>
      </c>
      <c r="AC12" s="352">
        <v>43</v>
      </c>
      <c r="AD12" s="352">
        <v>2357</v>
      </c>
      <c r="AE12" s="352">
        <v>1021</v>
      </c>
      <c r="AF12" s="352">
        <v>1336</v>
      </c>
      <c r="AG12" s="352">
        <v>634</v>
      </c>
      <c r="AH12" s="352">
        <v>239</v>
      </c>
      <c r="AI12" s="353">
        <v>395</v>
      </c>
      <c r="AJ12" s="68">
        <v>32686</v>
      </c>
      <c r="AK12" s="176">
        <v>10686</v>
      </c>
      <c r="AL12" s="176">
        <v>10993</v>
      </c>
      <c r="AM12" s="176">
        <v>11007</v>
      </c>
      <c r="AN12" s="176">
        <v>25077</v>
      </c>
      <c r="AO12" s="176">
        <v>8038</v>
      </c>
      <c r="AP12" s="176">
        <v>8509</v>
      </c>
      <c r="AQ12" s="176">
        <v>8530</v>
      </c>
      <c r="AR12" s="176">
        <v>636</v>
      </c>
      <c r="AS12" s="176">
        <v>223</v>
      </c>
      <c r="AT12" s="176">
        <v>205</v>
      </c>
      <c r="AU12" s="176">
        <v>208</v>
      </c>
      <c r="AV12" s="176">
        <v>1545</v>
      </c>
      <c r="AW12" s="176">
        <v>487</v>
      </c>
      <c r="AX12" s="176">
        <v>527</v>
      </c>
      <c r="AY12" s="176">
        <v>531</v>
      </c>
      <c r="AZ12" s="176">
        <v>1728</v>
      </c>
      <c r="BA12" s="176">
        <v>589</v>
      </c>
      <c r="BB12" s="176">
        <v>591</v>
      </c>
      <c r="BC12" s="176">
        <v>548</v>
      </c>
      <c r="BD12" s="176">
        <v>353</v>
      </c>
      <c r="BE12" s="176">
        <v>120</v>
      </c>
      <c r="BF12" s="176">
        <v>119</v>
      </c>
      <c r="BG12" s="176">
        <v>114</v>
      </c>
      <c r="BH12" s="176">
        <v>250</v>
      </c>
      <c r="BI12" s="176">
        <v>84</v>
      </c>
      <c r="BJ12" s="176">
        <v>82</v>
      </c>
      <c r="BK12" s="176">
        <v>84</v>
      </c>
      <c r="BL12" s="176">
        <v>39</v>
      </c>
      <c r="BM12" s="176">
        <v>0</v>
      </c>
      <c r="BN12" s="176">
        <v>0</v>
      </c>
      <c r="BO12" s="176">
        <v>39</v>
      </c>
      <c r="BP12" s="176">
        <v>67</v>
      </c>
      <c r="BQ12" s="176">
        <v>0</v>
      </c>
      <c r="BR12" s="176">
        <v>34</v>
      </c>
      <c r="BS12" s="176">
        <v>33</v>
      </c>
      <c r="BT12" s="176">
        <v>2357</v>
      </c>
      <c r="BU12" s="176">
        <v>865</v>
      </c>
      <c r="BV12" s="176">
        <v>740</v>
      </c>
      <c r="BW12" s="176">
        <v>752</v>
      </c>
      <c r="BX12" s="176">
        <v>634</v>
      </c>
      <c r="BY12" s="176">
        <v>280</v>
      </c>
      <c r="BZ12" s="176">
        <v>186</v>
      </c>
      <c r="CA12" s="177">
        <v>168</v>
      </c>
    </row>
    <row r="13" spans="1:80" ht="20.25" customHeight="1">
      <c r="A13" s="865" t="s">
        <v>138</v>
      </c>
      <c r="B13" s="902"/>
      <c r="C13" s="354">
        <v>10496</v>
      </c>
      <c r="D13" s="355">
        <v>5135</v>
      </c>
      <c r="E13" s="355">
        <v>5361</v>
      </c>
      <c r="F13" s="355">
        <v>8671</v>
      </c>
      <c r="G13" s="355">
        <v>4281</v>
      </c>
      <c r="H13" s="355">
        <v>4390</v>
      </c>
      <c r="I13" s="355">
        <v>72</v>
      </c>
      <c r="J13" s="355">
        <v>46</v>
      </c>
      <c r="K13" s="355">
        <v>26</v>
      </c>
      <c r="L13" s="355">
        <v>427</v>
      </c>
      <c r="M13" s="355">
        <v>403</v>
      </c>
      <c r="N13" s="355">
        <v>24</v>
      </c>
      <c r="O13" s="355">
        <v>469</v>
      </c>
      <c r="P13" s="355">
        <v>126</v>
      </c>
      <c r="Q13" s="355">
        <v>343</v>
      </c>
      <c r="R13" s="355">
        <v>0</v>
      </c>
      <c r="S13" s="355">
        <v>0</v>
      </c>
      <c r="T13" s="355">
        <v>0</v>
      </c>
      <c r="U13" s="355">
        <v>0</v>
      </c>
      <c r="V13" s="355">
        <v>0</v>
      </c>
      <c r="W13" s="355">
        <v>0</v>
      </c>
      <c r="X13" s="355">
        <v>0</v>
      </c>
      <c r="Y13" s="355">
        <v>0</v>
      </c>
      <c r="Z13" s="355">
        <v>0</v>
      </c>
      <c r="AA13" s="355">
        <v>0</v>
      </c>
      <c r="AB13" s="355">
        <v>0</v>
      </c>
      <c r="AC13" s="355">
        <v>0</v>
      </c>
      <c r="AD13" s="355">
        <v>857</v>
      </c>
      <c r="AE13" s="355">
        <v>279</v>
      </c>
      <c r="AF13" s="355">
        <v>578</v>
      </c>
      <c r="AG13" s="355">
        <v>0</v>
      </c>
      <c r="AH13" s="355">
        <v>0</v>
      </c>
      <c r="AI13" s="356">
        <v>0</v>
      </c>
      <c r="AJ13" s="181">
        <v>10496</v>
      </c>
      <c r="AK13" s="182">
        <v>3330</v>
      </c>
      <c r="AL13" s="182">
        <v>3590</v>
      </c>
      <c r="AM13" s="182">
        <v>3576</v>
      </c>
      <c r="AN13" s="182">
        <v>8671</v>
      </c>
      <c r="AO13" s="182">
        <v>2669</v>
      </c>
      <c r="AP13" s="182">
        <v>3015</v>
      </c>
      <c r="AQ13" s="182">
        <v>2987</v>
      </c>
      <c r="AR13" s="182">
        <v>72</v>
      </c>
      <c r="AS13" s="182">
        <v>18</v>
      </c>
      <c r="AT13" s="182">
        <v>27</v>
      </c>
      <c r="AU13" s="182">
        <v>27</v>
      </c>
      <c r="AV13" s="182">
        <v>427</v>
      </c>
      <c r="AW13" s="182">
        <v>144</v>
      </c>
      <c r="AX13" s="182">
        <v>140</v>
      </c>
      <c r="AY13" s="182">
        <v>143</v>
      </c>
      <c r="AZ13" s="182">
        <v>469</v>
      </c>
      <c r="BA13" s="182">
        <v>154</v>
      </c>
      <c r="BB13" s="182">
        <v>157</v>
      </c>
      <c r="BC13" s="182">
        <v>158</v>
      </c>
      <c r="BD13" s="182">
        <v>0</v>
      </c>
      <c r="BE13" s="182">
        <v>0</v>
      </c>
      <c r="BF13" s="182">
        <v>0</v>
      </c>
      <c r="BG13" s="182">
        <v>0</v>
      </c>
      <c r="BH13" s="182">
        <v>0</v>
      </c>
      <c r="BI13" s="182">
        <v>0</v>
      </c>
      <c r="BJ13" s="182">
        <v>0</v>
      </c>
      <c r="BK13" s="182">
        <v>0</v>
      </c>
      <c r="BL13" s="182">
        <v>0</v>
      </c>
      <c r="BM13" s="182">
        <v>0</v>
      </c>
      <c r="BN13" s="182">
        <v>0</v>
      </c>
      <c r="BO13" s="182">
        <v>0</v>
      </c>
      <c r="BP13" s="182">
        <v>0</v>
      </c>
      <c r="BQ13" s="182">
        <v>0</v>
      </c>
      <c r="BR13" s="182">
        <v>0</v>
      </c>
      <c r="BS13" s="182">
        <v>0</v>
      </c>
      <c r="BT13" s="182">
        <v>857</v>
      </c>
      <c r="BU13" s="182">
        <v>345</v>
      </c>
      <c r="BV13" s="182">
        <v>251</v>
      </c>
      <c r="BW13" s="182">
        <v>261</v>
      </c>
      <c r="BX13" s="182">
        <v>0</v>
      </c>
      <c r="BY13" s="182">
        <v>0</v>
      </c>
      <c r="BZ13" s="182">
        <v>0</v>
      </c>
      <c r="CA13" s="183">
        <v>0</v>
      </c>
    </row>
    <row r="14" spans="1:80" ht="20.25" customHeight="1">
      <c r="A14" s="865" t="s">
        <v>139</v>
      </c>
      <c r="B14" s="902"/>
      <c r="C14" s="357">
        <v>2170</v>
      </c>
      <c r="D14" s="358">
        <v>802</v>
      </c>
      <c r="E14" s="358">
        <v>1368</v>
      </c>
      <c r="F14" s="358">
        <v>1325</v>
      </c>
      <c r="G14" s="358">
        <v>496</v>
      </c>
      <c r="H14" s="358">
        <v>829</v>
      </c>
      <c r="I14" s="358">
        <v>0</v>
      </c>
      <c r="J14" s="358">
        <v>0</v>
      </c>
      <c r="K14" s="358">
        <v>0</v>
      </c>
      <c r="L14" s="358">
        <v>0</v>
      </c>
      <c r="M14" s="358">
        <v>0</v>
      </c>
      <c r="N14" s="358">
        <v>0</v>
      </c>
      <c r="O14" s="358">
        <v>595</v>
      </c>
      <c r="P14" s="358">
        <v>306</v>
      </c>
      <c r="Q14" s="358">
        <v>289</v>
      </c>
      <c r="R14" s="358">
        <v>0</v>
      </c>
      <c r="S14" s="358">
        <v>0</v>
      </c>
      <c r="T14" s="358">
        <v>0</v>
      </c>
      <c r="U14" s="358">
        <v>250</v>
      </c>
      <c r="V14" s="358">
        <v>0</v>
      </c>
      <c r="W14" s="358">
        <v>250</v>
      </c>
      <c r="X14" s="358">
        <v>0</v>
      </c>
      <c r="Y14" s="358">
        <v>0</v>
      </c>
      <c r="Z14" s="358">
        <v>0</v>
      </c>
      <c r="AA14" s="358">
        <v>0</v>
      </c>
      <c r="AB14" s="358">
        <v>0</v>
      </c>
      <c r="AC14" s="358">
        <v>0</v>
      </c>
      <c r="AD14" s="358">
        <v>0</v>
      </c>
      <c r="AE14" s="358">
        <v>0</v>
      </c>
      <c r="AF14" s="358">
        <v>0</v>
      </c>
      <c r="AG14" s="358">
        <v>0</v>
      </c>
      <c r="AH14" s="358">
        <v>0</v>
      </c>
      <c r="AI14" s="359">
        <v>0</v>
      </c>
      <c r="AJ14" s="174">
        <v>2170</v>
      </c>
      <c r="AK14" s="175">
        <v>710</v>
      </c>
      <c r="AL14" s="175">
        <v>725</v>
      </c>
      <c r="AM14" s="175">
        <v>735</v>
      </c>
      <c r="AN14" s="175">
        <v>1325</v>
      </c>
      <c r="AO14" s="175">
        <v>426</v>
      </c>
      <c r="AP14" s="175">
        <v>443</v>
      </c>
      <c r="AQ14" s="175">
        <v>456</v>
      </c>
      <c r="AR14" s="175">
        <v>0</v>
      </c>
      <c r="AS14" s="175">
        <v>0</v>
      </c>
      <c r="AT14" s="175">
        <v>0</v>
      </c>
      <c r="AU14" s="175">
        <v>0</v>
      </c>
      <c r="AV14" s="175">
        <v>0</v>
      </c>
      <c r="AW14" s="175">
        <v>0</v>
      </c>
      <c r="AX14" s="175">
        <v>0</v>
      </c>
      <c r="AY14" s="175">
        <v>0</v>
      </c>
      <c r="AZ14" s="175">
        <v>595</v>
      </c>
      <c r="BA14" s="175">
        <v>200</v>
      </c>
      <c r="BB14" s="175">
        <v>200</v>
      </c>
      <c r="BC14" s="175">
        <v>195</v>
      </c>
      <c r="BD14" s="175">
        <v>0</v>
      </c>
      <c r="BE14" s="175">
        <v>0</v>
      </c>
      <c r="BF14" s="175">
        <v>0</v>
      </c>
      <c r="BG14" s="175">
        <v>0</v>
      </c>
      <c r="BH14" s="175">
        <v>250</v>
      </c>
      <c r="BI14" s="175">
        <v>84</v>
      </c>
      <c r="BJ14" s="175">
        <v>82</v>
      </c>
      <c r="BK14" s="175">
        <v>84</v>
      </c>
      <c r="BL14" s="175">
        <v>0</v>
      </c>
      <c r="BM14" s="175">
        <v>0</v>
      </c>
      <c r="BN14" s="175">
        <v>0</v>
      </c>
      <c r="BO14" s="175">
        <v>0</v>
      </c>
      <c r="BP14" s="175">
        <v>0</v>
      </c>
      <c r="BQ14" s="175">
        <v>0</v>
      </c>
      <c r="BR14" s="175">
        <v>0</v>
      </c>
      <c r="BS14" s="175">
        <v>0</v>
      </c>
      <c r="BT14" s="175">
        <v>0</v>
      </c>
      <c r="BU14" s="175">
        <v>0</v>
      </c>
      <c r="BV14" s="175">
        <v>0</v>
      </c>
      <c r="BW14" s="175">
        <v>0</v>
      </c>
      <c r="BX14" s="175">
        <v>0</v>
      </c>
      <c r="BY14" s="175">
        <v>0</v>
      </c>
      <c r="BZ14" s="175">
        <v>0</v>
      </c>
      <c r="CA14" s="180">
        <v>0</v>
      </c>
    </row>
    <row r="15" spans="1:80" ht="20.25" customHeight="1">
      <c r="A15" s="865" t="s">
        <v>140</v>
      </c>
      <c r="B15" s="902"/>
      <c r="C15" s="354">
        <v>1609</v>
      </c>
      <c r="D15" s="355">
        <v>876</v>
      </c>
      <c r="E15" s="355">
        <v>733</v>
      </c>
      <c r="F15" s="355">
        <v>1609</v>
      </c>
      <c r="G15" s="355">
        <v>876</v>
      </c>
      <c r="H15" s="355">
        <v>733</v>
      </c>
      <c r="I15" s="355">
        <v>0</v>
      </c>
      <c r="J15" s="355">
        <v>0</v>
      </c>
      <c r="K15" s="355">
        <v>0</v>
      </c>
      <c r="L15" s="355">
        <v>0</v>
      </c>
      <c r="M15" s="355">
        <v>0</v>
      </c>
      <c r="N15" s="355">
        <v>0</v>
      </c>
      <c r="O15" s="355">
        <v>0</v>
      </c>
      <c r="P15" s="355">
        <v>0</v>
      </c>
      <c r="Q15" s="355">
        <v>0</v>
      </c>
      <c r="R15" s="355">
        <v>0</v>
      </c>
      <c r="S15" s="355">
        <v>0</v>
      </c>
      <c r="T15" s="355">
        <v>0</v>
      </c>
      <c r="U15" s="355">
        <v>0</v>
      </c>
      <c r="V15" s="355">
        <v>0</v>
      </c>
      <c r="W15" s="355">
        <v>0</v>
      </c>
      <c r="X15" s="355">
        <v>0</v>
      </c>
      <c r="Y15" s="355">
        <v>0</v>
      </c>
      <c r="Z15" s="355">
        <v>0</v>
      </c>
      <c r="AA15" s="355">
        <v>0</v>
      </c>
      <c r="AB15" s="355">
        <v>0</v>
      </c>
      <c r="AC15" s="355">
        <v>0</v>
      </c>
      <c r="AD15" s="355">
        <v>0</v>
      </c>
      <c r="AE15" s="355">
        <v>0</v>
      </c>
      <c r="AF15" s="355">
        <v>0</v>
      </c>
      <c r="AG15" s="355">
        <v>0</v>
      </c>
      <c r="AH15" s="355">
        <v>0</v>
      </c>
      <c r="AI15" s="356">
        <v>0</v>
      </c>
      <c r="AJ15" s="181">
        <v>1609</v>
      </c>
      <c r="AK15" s="182">
        <v>563</v>
      </c>
      <c r="AL15" s="182">
        <v>534</v>
      </c>
      <c r="AM15" s="182">
        <v>512</v>
      </c>
      <c r="AN15" s="182">
        <v>1609</v>
      </c>
      <c r="AO15" s="182">
        <v>563</v>
      </c>
      <c r="AP15" s="182">
        <v>534</v>
      </c>
      <c r="AQ15" s="182">
        <v>512</v>
      </c>
      <c r="AR15" s="182">
        <v>0</v>
      </c>
      <c r="AS15" s="182">
        <v>0</v>
      </c>
      <c r="AT15" s="182">
        <v>0</v>
      </c>
      <c r="AU15" s="182">
        <v>0</v>
      </c>
      <c r="AV15" s="182">
        <v>0</v>
      </c>
      <c r="AW15" s="182">
        <v>0</v>
      </c>
      <c r="AX15" s="182">
        <v>0</v>
      </c>
      <c r="AY15" s="182">
        <v>0</v>
      </c>
      <c r="AZ15" s="182">
        <v>0</v>
      </c>
      <c r="BA15" s="182">
        <v>0</v>
      </c>
      <c r="BB15" s="182">
        <v>0</v>
      </c>
      <c r="BC15" s="182">
        <v>0</v>
      </c>
      <c r="BD15" s="182">
        <v>0</v>
      </c>
      <c r="BE15" s="182">
        <v>0</v>
      </c>
      <c r="BF15" s="182">
        <v>0</v>
      </c>
      <c r="BG15" s="182">
        <v>0</v>
      </c>
      <c r="BH15" s="182">
        <v>0</v>
      </c>
      <c r="BI15" s="182">
        <v>0</v>
      </c>
      <c r="BJ15" s="182">
        <v>0</v>
      </c>
      <c r="BK15" s="182">
        <v>0</v>
      </c>
      <c r="BL15" s="182">
        <v>0</v>
      </c>
      <c r="BM15" s="182">
        <v>0</v>
      </c>
      <c r="BN15" s="182">
        <v>0</v>
      </c>
      <c r="BO15" s="182">
        <v>0</v>
      </c>
      <c r="BP15" s="182">
        <v>0</v>
      </c>
      <c r="BQ15" s="182">
        <v>0</v>
      </c>
      <c r="BR15" s="182">
        <v>0</v>
      </c>
      <c r="BS15" s="182">
        <v>0</v>
      </c>
      <c r="BT15" s="182">
        <v>0</v>
      </c>
      <c r="BU15" s="182">
        <v>0</v>
      </c>
      <c r="BV15" s="182">
        <v>0</v>
      </c>
      <c r="BW15" s="182">
        <v>0</v>
      </c>
      <c r="BX15" s="182">
        <v>0</v>
      </c>
      <c r="BY15" s="182">
        <v>0</v>
      </c>
      <c r="BZ15" s="182">
        <v>0</v>
      </c>
      <c r="CA15" s="183">
        <v>0</v>
      </c>
    </row>
    <row r="16" spans="1:80" ht="20.25" customHeight="1">
      <c r="A16" s="865" t="s">
        <v>141</v>
      </c>
      <c r="B16" s="902"/>
      <c r="C16" s="357">
        <v>2874</v>
      </c>
      <c r="D16" s="358">
        <v>1493</v>
      </c>
      <c r="E16" s="358">
        <v>1381</v>
      </c>
      <c r="F16" s="358">
        <v>2212</v>
      </c>
      <c r="G16" s="358">
        <v>1213</v>
      </c>
      <c r="H16" s="358">
        <v>999</v>
      </c>
      <c r="I16" s="358">
        <v>0</v>
      </c>
      <c r="J16" s="358">
        <v>0</v>
      </c>
      <c r="K16" s="358">
        <v>0</v>
      </c>
      <c r="L16" s="358">
        <v>0</v>
      </c>
      <c r="M16" s="358">
        <v>0</v>
      </c>
      <c r="N16" s="358">
        <v>0</v>
      </c>
      <c r="O16" s="358">
        <v>0</v>
      </c>
      <c r="P16" s="358">
        <v>0</v>
      </c>
      <c r="Q16" s="358">
        <v>0</v>
      </c>
      <c r="R16" s="358">
        <v>0</v>
      </c>
      <c r="S16" s="358">
        <v>0</v>
      </c>
      <c r="T16" s="358">
        <v>0</v>
      </c>
      <c r="U16" s="358">
        <v>0</v>
      </c>
      <c r="V16" s="358">
        <v>0</v>
      </c>
      <c r="W16" s="358">
        <v>0</v>
      </c>
      <c r="X16" s="358">
        <v>0</v>
      </c>
      <c r="Y16" s="358">
        <v>0</v>
      </c>
      <c r="Z16" s="358">
        <v>0</v>
      </c>
      <c r="AA16" s="358">
        <v>0</v>
      </c>
      <c r="AB16" s="358">
        <v>0</v>
      </c>
      <c r="AC16" s="358">
        <v>0</v>
      </c>
      <c r="AD16" s="358">
        <v>109</v>
      </c>
      <c r="AE16" s="358">
        <v>64</v>
      </c>
      <c r="AF16" s="358">
        <v>45</v>
      </c>
      <c r="AG16" s="358">
        <v>553</v>
      </c>
      <c r="AH16" s="358">
        <v>216</v>
      </c>
      <c r="AI16" s="359">
        <v>337</v>
      </c>
      <c r="AJ16" s="174">
        <v>2874</v>
      </c>
      <c r="AK16" s="175">
        <v>917</v>
      </c>
      <c r="AL16" s="175">
        <v>957</v>
      </c>
      <c r="AM16" s="175">
        <v>1000</v>
      </c>
      <c r="AN16" s="175">
        <v>2212</v>
      </c>
      <c r="AO16" s="175">
        <v>678</v>
      </c>
      <c r="AP16" s="175">
        <v>738</v>
      </c>
      <c r="AQ16" s="175">
        <v>796</v>
      </c>
      <c r="AR16" s="175">
        <v>0</v>
      </c>
      <c r="AS16" s="175">
        <v>0</v>
      </c>
      <c r="AT16" s="175">
        <v>0</v>
      </c>
      <c r="AU16" s="175">
        <v>0</v>
      </c>
      <c r="AV16" s="175">
        <v>0</v>
      </c>
      <c r="AW16" s="175">
        <v>0</v>
      </c>
      <c r="AX16" s="175">
        <v>0</v>
      </c>
      <c r="AY16" s="175">
        <v>0</v>
      </c>
      <c r="AZ16" s="175">
        <v>0</v>
      </c>
      <c r="BA16" s="175">
        <v>0</v>
      </c>
      <c r="BB16" s="175">
        <v>0</v>
      </c>
      <c r="BC16" s="175">
        <v>0</v>
      </c>
      <c r="BD16" s="175">
        <v>0</v>
      </c>
      <c r="BE16" s="175">
        <v>0</v>
      </c>
      <c r="BF16" s="175">
        <v>0</v>
      </c>
      <c r="BG16" s="175">
        <v>0</v>
      </c>
      <c r="BH16" s="175">
        <v>0</v>
      </c>
      <c r="BI16" s="175">
        <v>0</v>
      </c>
      <c r="BJ16" s="175">
        <v>0</v>
      </c>
      <c r="BK16" s="175">
        <v>0</v>
      </c>
      <c r="BL16" s="175">
        <v>0</v>
      </c>
      <c r="BM16" s="175">
        <v>0</v>
      </c>
      <c r="BN16" s="175">
        <v>0</v>
      </c>
      <c r="BO16" s="175">
        <v>0</v>
      </c>
      <c r="BP16" s="175">
        <v>0</v>
      </c>
      <c r="BQ16" s="175">
        <v>0</v>
      </c>
      <c r="BR16" s="175">
        <v>0</v>
      </c>
      <c r="BS16" s="175">
        <v>0</v>
      </c>
      <c r="BT16" s="175">
        <v>109</v>
      </c>
      <c r="BU16" s="175">
        <v>40</v>
      </c>
      <c r="BV16" s="175">
        <v>33</v>
      </c>
      <c r="BW16" s="175">
        <v>36</v>
      </c>
      <c r="BX16" s="175">
        <v>553</v>
      </c>
      <c r="BY16" s="175">
        <v>199</v>
      </c>
      <c r="BZ16" s="175">
        <v>186</v>
      </c>
      <c r="CA16" s="180">
        <v>168</v>
      </c>
    </row>
    <row r="17" spans="1:79" ht="20.25" customHeight="1">
      <c r="A17" s="865" t="s">
        <v>142</v>
      </c>
      <c r="B17" s="902"/>
      <c r="C17" s="354">
        <v>2392</v>
      </c>
      <c r="D17" s="355">
        <v>1241</v>
      </c>
      <c r="E17" s="355">
        <v>1151</v>
      </c>
      <c r="F17" s="355">
        <v>2341</v>
      </c>
      <c r="G17" s="355">
        <v>1234</v>
      </c>
      <c r="H17" s="355">
        <v>1107</v>
      </c>
      <c r="I17" s="355">
        <v>0</v>
      </c>
      <c r="J17" s="355">
        <v>0</v>
      </c>
      <c r="K17" s="355">
        <v>0</v>
      </c>
      <c r="L17" s="355">
        <v>0</v>
      </c>
      <c r="M17" s="355">
        <v>0</v>
      </c>
      <c r="N17" s="355">
        <v>0</v>
      </c>
      <c r="O17" s="355">
        <v>0</v>
      </c>
      <c r="P17" s="355">
        <v>0</v>
      </c>
      <c r="Q17" s="355">
        <v>0</v>
      </c>
      <c r="R17" s="355">
        <v>0</v>
      </c>
      <c r="S17" s="355">
        <v>0</v>
      </c>
      <c r="T17" s="355">
        <v>0</v>
      </c>
      <c r="U17" s="355">
        <v>0</v>
      </c>
      <c r="V17" s="355">
        <v>0</v>
      </c>
      <c r="W17" s="355">
        <v>0</v>
      </c>
      <c r="X17" s="355">
        <v>0</v>
      </c>
      <c r="Y17" s="355">
        <v>0</v>
      </c>
      <c r="Z17" s="355">
        <v>0</v>
      </c>
      <c r="AA17" s="355">
        <v>0</v>
      </c>
      <c r="AB17" s="355">
        <v>0</v>
      </c>
      <c r="AC17" s="355">
        <v>0</v>
      </c>
      <c r="AD17" s="355">
        <v>51</v>
      </c>
      <c r="AE17" s="355">
        <v>7</v>
      </c>
      <c r="AF17" s="355">
        <v>44</v>
      </c>
      <c r="AG17" s="355">
        <v>0</v>
      </c>
      <c r="AH17" s="355">
        <v>0</v>
      </c>
      <c r="AI17" s="356">
        <v>0</v>
      </c>
      <c r="AJ17" s="181">
        <v>2392</v>
      </c>
      <c r="AK17" s="182">
        <v>783</v>
      </c>
      <c r="AL17" s="182">
        <v>827</v>
      </c>
      <c r="AM17" s="182">
        <v>782</v>
      </c>
      <c r="AN17" s="182">
        <v>2341</v>
      </c>
      <c r="AO17" s="182">
        <v>758</v>
      </c>
      <c r="AP17" s="182">
        <v>806</v>
      </c>
      <c r="AQ17" s="182">
        <v>777</v>
      </c>
      <c r="AR17" s="182">
        <v>0</v>
      </c>
      <c r="AS17" s="182">
        <v>0</v>
      </c>
      <c r="AT17" s="182">
        <v>0</v>
      </c>
      <c r="AU17" s="182">
        <v>0</v>
      </c>
      <c r="AV17" s="182">
        <v>0</v>
      </c>
      <c r="AW17" s="182">
        <v>0</v>
      </c>
      <c r="AX17" s="182">
        <v>0</v>
      </c>
      <c r="AY17" s="182">
        <v>0</v>
      </c>
      <c r="AZ17" s="182">
        <v>0</v>
      </c>
      <c r="BA17" s="182">
        <v>0</v>
      </c>
      <c r="BB17" s="182">
        <v>0</v>
      </c>
      <c r="BC17" s="182">
        <v>0</v>
      </c>
      <c r="BD17" s="182">
        <v>0</v>
      </c>
      <c r="BE17" s="182">
        <v>0</v>
      </c>
      <c r="BF17" s="182">
        <v>0</v>
      </c>
      <c r="BG17" s="182">
        <v>0</v>
      </c>
      <c r="BH17" s="182">
        <v>0</v>
      </c>
      <c r="BI17" s="182">
        <v>0</v>
      </c>
      <c r="BJ17" s="182">
        <v>0</v>
      </c>
      <c r="BK17" s="182">
        <v>0</v>
      </c>
      <c r="BL17" s="182">
        <v>0</v>
      </c>
      <c r="BM17" s="182">
        <v>0</v>
      </c>
      <c r="BN17" s="182">
        <v>0</v>
      </c>
      <c r="BO17" s="182">
        <v>0</v>
      </c>
      <c r="BP17" s="182">
        <v>0</v>
      </c>
      <c r="BQ17" s="182">
        <v>0</v>
      </c>
      <c r="BR17" s="182">
        <v>0</v>
      </c>
      <c r="BS17" s="182">
        <v>0</v>
      </c>
      <c r="BT17" s="182">
        <v>51</v>
      </c>
      <c r="BU17" s="182">
        <v>25</v>
      </c>
      <c r="BV17" s="182">
        <v>21</v>
      </c>
      <c r="BW17" s="182">
        <v>5</v>
      </c>
      <c r="BX17" s="182">
        <v>0</v>
      </c>
      <c r="BY17" s="182">
        <v>0</v>
      </c>
      <c r="BZ17" s="182">
        <v>0</v>
      </c>
      <c r="CA17" s="183">
        <v>0</v>
      </c>
    </row>
    <row r="18" spans="1:79" ht="20.25" customHeight="1">
      <c r="A18" s="865" t="s">
        <v>143</v>
      </c>
      <c r="B18" s="902"/>
      <c r="C18" s="357">
        <v>1742</v>
      </c>
      <c r="D18" s="358">
        <v>847</v>
      </c>
      <c r="E18" s="358">
        <v>895</v>
      </c>
      <c r="F18" s="358">
        <v>1157</v>
      </c>
      <c r="G18" s="358">
        <v>523</v>
      </c>
      <c r="H18" s="358">
        <v>634</v>
      </c>
      <c r="I18" s="358">
        <v>0</v>
      </c>
      <c r="J18" s="358">
        <v>0</v>
      </c>
      <c r="K18" s="358">
        <v>0</v>
      </c>
      <c r="L18" s="358">
        <v>0</v>
      </c>
      <c r="M18" s="358">
        <v>0</v>
      </c>
      <c r="N18" s="358">
        <v>0</v>
      </c>
      <c r="O18" s="358">
        <v>546</v>
      </c>
      <c r="P18" s="358">
        <v>294</v>
      </c>
      <c r="Q18" s="358">
        <v>252</v>
      </c>
      <c r="R18" s="358">
        <v>0</v>
      </c>
      <c r="S18" s="358">
        <v>0</v>
      </c>
      <c r="T18" s="358">
        <v>0</v>
      </c>
      <c r="U18" s="358">
        <v>0</v>
      </c>
      <c r="V18" s="358">
        <v>0</v>
      </c>
      <c r="W18" s="358">
        <v>0</v>
      </c>
      <c r="X18" s="358">
        <v>39</v>
      </c>
      <c r="Y18" s="358">
        <v>30</v>
      </c>
      <c r="Z18" s="358">
        <v>9</v>
      </c>
      <c r="AA18" s="358">
        <v>0</v>
      </c>
      <c r="AB18" s="358">
        <v>0</v>
      </c>
      <c r="AC18" s="358">
        <v>0</v>
      </c>
      <c r="AD18" s="358">
        <v>0</v>
      </c>
      <c r="AE18" s="358">
        <v>0</v>
      </c>
      <c r="AF18" s="358">
        <v>0</v>
      </c>
      <c r="AG18" s="358">
        <v>0</v>
      </c>
      <c r="AH18" s="358">
        <v>0</v>
      </c>
      <c r="AI18" s="359">
        <v>0</v>
      </c>
      <c r="AJ18" s="174">
        <v>1742</v>
      </c>
      <c r="AK18" s="175">
        <v>570</v>
      </c>
      <c r="AL18" s="175">
        <v>574</v>
      </c>
      <c r="AM18" s="175">
        <v>598</v>
      </c>
      <c r="AN18" s="175">
        <v>1157</v>
      </c>
      <c r="AO18" s="175">
        <v>375</v>
      </c>
      <c r="AP18" s="175">
        <v>379</v>
      </c>
      <c r="AQ18" s="175">
        <v>403</v>
      </c>
      <c r="AR18" s="175">
        <v>0</v>
      </c>
      <c r="AS18" s="175">
        <v>0</v>
      </c>
      <c r="AT18" s="175">
        <v>0</v>
      </c>
      <c r="AU18" s="175">
        <v>0</v>
      </c>
      <c r="AV18" s="175">
        <v>0</v>
      </c>
      <c r="AW18" s="175">
        <v>0</v>
      </c>
      <c r="AX18" s="175">
        <v>0</v>
      </c>
      <c r="AY18" s="175">
        <v>0</v>
      </c>
      <c r="AZ18" s="175">
        <v>546</v>
      </c>
      <c r="BA18" s="175">
        <v>195</v>
      </c>
      <c r="BB18" s="175">
        <v>195</v>
      </c>
      <c r="BC18" s="175">
        <v>156</v>
      </c>
      <c r="BD18" s="175">
        <v>0</v>
      </c>
      <c r="BE18" s="175">
        <v>0</v>
      </c>
      <c r="BF18" s="175">
        <v>0</v>
      </c>
      <c r="BG18" s="175">
        <v>0</v>
      </c>
      <c r="BH18" s="175">
        <v>0</v>
      </c>
      <c r="BI18" s="175">
        <v>0</v>
      </c>
      <c r="BJ18" s="175">
        <v>0</v>
      </c>
      <c r="BK18" s="175">
        <v>0</v>
      </c>
      <c r="BL18" s="175">
        <v>39</v>
      </c>
      <c r="BM18" s="175">
        <v>0</v>
      </c>
      <c r="BN18" s="175">
        <v>0</v>
      </c>
      <c r="BO18" s="175">
        <v>39</v>
      </c>
      <c r="BP18" s="175">
        <v>0</v>
      </c>
      <c r="BQ18" s="175">
        <v>0</v>
      </c>
      <c r="BR18" s="175">
        <v>0</v>
      </c>
      <c r="BS18" s="175">
        <v>0</v>
      </c>
      <c r="BT18" s="175">
        <v>0</v>
      </c>
      <c r="BU18" s="175">
        <v>0</v>
      </c>
      <c r="BV18" s="175">
        <v>0</v>
      </c>
      <c r="BW18" s="175">
        <v>0</v>
      </c>
      <c r="BX18" s="175">
        <v>0</v>
      </c>
      <c r="BY18" s="175">
        <v>0</v>
      </c>
      <c r="BZ18" s="175">
        <v>0</v>
      </c>
      <c r="CA18" s="180">
        <v>0</v>
      </c>
    </row>
    <row r="19" spans="1:79" ht="20.25" customHeight="1">
      <c r="A19" s="865" t="s">
        <v>144</v>
      </c>
      <c r="B19" s="902"/>
      <c r="C19" s="354">
        <v>1265</v>
      </c>
      <c r="D19" s="355">
        <v>668</v>
      </c>
      <c r="E19" s="355">
        <v>597</v>
      </c>
      <c r="F19" s="355">
        <v>1147</v>
      </c>
      <c r="G19" s="355">
        <v>616</v>
      </c>
      <c r="H19" s="355">
        <v>531</v>
      </c>
      <c r="I19" s="355">
        <v>0</v>
      </c>
      <c r="J19" s="355">
        <v>0</v>
      </c>
      <c r="K19" s="355">
        <v>0</v>
      </c>
      <c r="L19" s="355">
        <v>0</v>
      </c>
      <c r="M19" s="355">
        <v>0</v>
      </c>
      <c r="N19" s="355">
        <v>0</v>
      </c>
      <c r="O19" s="355">
        <v>118</v>
      </c>
      <c r="P19" s="355">
        <v>52</v>
      </c>
      <c r="Q19" s="355">
        <v>66</v>
      </c>
      <c r="R19" s="355">
        <v>0</v>
      </c>
      <c r="S19" s="355">
        <v>0</v>
      </c>
      <c r="T19" s="355">
        <v>0</v>
      </c>
      <c r="U19" s="355">
        <v>0</v>
      </c>
      <c r="V19" s="355">
        <v>0</v>
      </c>
      <c r="W19" s="355">
        <v>0</v>
      </c>
      <c r="X19" s="355">
        <v>0</v>
      </c>
      <c r="Y19" s="355">
        <v>0</v>
      </c>
      <c r="Z19" s="355">
        <v>0</v>
      </c>
      <c r="AA19" s="355">
        <v>0</v>
      </c>
      <c r="AB19" s="355">
        <v>0</v>
      </c>
      <c r="AC19" s="355">
        <v>0</v>
      </c>
      <c r="AD19" s="355">
        <v>0</v>
      </c>
      <c r="AE19" s="355">
        <v>0</v>
      </c>
      <c r="AF19" s="355">
        <v>0</v>
      </c>
      <c r="AG19" s="355">
        <v>0</v>
      </c>
      <c r="AH19" s="355">
        <v>0</v>
      </c>
      <c r="AI19" s="356">
        <v>0</v>
      </c>
      <c r="AJ19" s="181">
        <v>1265</v>
      </c>
      <c r="AK19" s="182">
        <v>405</v>
      </c>
      <c r="AL19" s="182">
        <v>422</v>
      </c>
      <c r="AM19" s="182">
        <v>438</v>
      </c>
      <c r="AN19" s="182">
        <v>1147</v>
      </c>
      <c r="AO19" s="182">
        <v>365</v>
      </c>
      <c r="AP19" s="182">
        <v>383</v>
      </c>
      <c r="AQ19" s="182">
        <v>399</v>
      </c>
      <c r="AR19" s="182">
        <v>0</v>
      </c>
      <c r="AS19" s="182">
        <v>0</v>
      </c>
      <c r="AT19" s="182">
        <v>0</v>
      </c>
      <c r="AU19" s="182">
        <v>0</v>
      </c>
      <c r="AV19" s="182">
        <v>0</v>
      </c>
      <c r="AW19" s="182">
        <v>0</v>
      </c>
      <c r="AX19" s="182">
        <v>0</v>
      </c>
      <c r="AY19" s="182">
        <v>0</v>
      </c>
      <c r="AZ19" s="182">
        <v>118</v>
      </c>
      <c r="BA19" s="182">
        <v>40</v>
      </c>
      <c r="BB19" s="182">
        <v>39</v>
      </c>
      <c r="BC19" s="182">
        <v>39</v>
      </c>
      <c r="BD19" s="182">
        <v>0</v>
      </c>
      <c r="BE19" s="182">
        <v>0</v>
      </c>
      <c r="BF19" s="182">
        <v>0</v>
      </c>
      <c r="BG19" s="182">
        <v>0</v>
      </c>
      <c r="BH19" s="182">
        <v>0</v>
      </c>
      <c r="BI19" s="182">
        <v>0</v>
      </c>
      <c r="BJ19" s="182">
        <v>0</v>
      </c>
      <c r="BK19" s="182">
        <v>0</v>
      </c>
      <c r="BL19" s="182">
        <v>0</v>
      </c>
      <c r="BM19" s="182">
        <v>0</v>
      </c>
      <c r="BN19" s="182">
        <v>0</v>
      </c>
      <c r="BO19" s="182">
        <v>0</v>
      </c>
      <c r="BP19" s="182">
        <v>0</v>
      </c>
      <c r="BQ19" s="182">
        <v>0</v>
      </c>
      <c r="BR19" s="182">
        <v>0</v>
      </c>
      <c r="BS19" s="182">
        <v>0</v>
      </c>
      <c r="BT19" s="182">
        <v>0</v>
      </c>
      <c r="BU19" s="182">
        <v>0</v>
      </c>
      <c r="BV19" s="182">
        <v>0</v>
      </c>
      <c r="BW19" s="182">
        <v>0</v>
      </c>
      <c r="BX19" s="182">
        <v>0</v>
      </c>
      <c r="BY19" s="182">
        <v>0</v>
      </c>
      <c r="BZ19" s="182">
        <v>0</v>
      </c>
      <c r="CA19" s="183">
        <v>0</v>
      </c>
    </row>
    <row r="20" spans="1:79" ht="20.25" customHeight="1">
      <c r="A20" s="865" t="s">
        <v>145</v>
      </c>
      <c r="B20" s="902"/>
      <c r="C20" s="357">
        <v>763</v>
      </c>
      <c r="D20" s="358">
        <v>639</v>
      </c>
      <c r="E20" s="358">
        <v>124</v>
      </c>
      <c r="F20" s="358">
        <v>0</v>
      </c>
      <c r="G20" s="358">
        <v>0</v>
      </c>
      <c r="H20" s="358">
        <v>0</v>
      </c>
      <c r="I20" s="358">
        <v>106</v>
      </c>
      <c r="J20" s="358">
        <v>90</v>
      </c>
      <c r="K20" s="358">
        <v>16</v>
      </c>
      <c r="L20" s="358">
        <v>516</v>
      </c>
      <c r="M20" s="358">
        <v>465</v>
      </c>
      <c r="N20" s="358">
        <v>51</v>
      </c>
      <c r="O20" s="358">
        <v>0</v>
      </c>
      <c r="P20" s="358">
        <v>0</v>
      </c>
      <c r="Q20" s="358">
        <v>0</v>
      </c>
      <c r="R20" s="358">
        <v>0</v>
      </c>
      <c r="S20" s="358">
        <v>0</v>
      </c>
      <c r="T20" s="358">
        <v>0</v>
      </c>
      <c r="U20" s="358">
        <v>0</v>
      </c>
      <c r="V20" s="358">
        <v>0</v>
      </c>
      <c r="W20" s="358">
        <v>0</v>
      </c>
      <c r="X20" s="358">
        <v>0</v>
      </c>
      <c r="Y20" s="358">
        <v>0</v>
      </c>
      <c r="Z20" s="358">
        <v>0</v>
      </c>
      <c r="AA20" s="358">
        <v>0</v>
      </c>
      <c r="AB20" s="358">
        <v>0</v>
      </c>
      <c r="AC20" s="358">
        <v>0</v>
      </c>
      <c r="AD20" s="358">
        <v>141</v>
      </c>
      <c r="AE20" s="358">
        <v>84</v>
      </c>
      <c r="AF20" s="358">
        <v>57</v>
      </c>
      <c r="AG20" s="358">
        <v>0</v>
      </c>
      <c r="AH20" s="358">
        <v>0</v>
      </c>
      <c r="AI20" s="359">
        <v>0</v>
      </c>
      <c r="AJ20" s="174">
        <v>763</v>
      </c>
      <c r="AK20" s="175">
        <v>288</v>
      </c>
      <c r="AL20" s="175">
        <v>240</v>
      </c>
      <c r="AM20" s="175">
        <v>235</v>
      </c>
      <c r="AN20" s="175">
        <v>0</v>
      </c>
      <c r="AO20" s="175">
        <v>0</v>
      </c>
      <c r="AP20" s="175">
        <v>0</v>
      </c>
      <c r="AQ20" s="175">
        <v>0</v>
      </c>
      <c r="AR20" s="175">
        <v>106</v>
      </c>
      <c r="AS20" s="175">
        <v>37</v>
      </c>
      <c r="AT20" s="175">
        <v>35</v>
      </c>
      <c r="AU20" s="175">
        <v>34</v>
      </c>
      <c r="AV20" s="175">
        <v>516</v>
      </c>
      <c r="AW20" s="175">
        <v>177</v>
      </c>
      <c r="AX20" s="175">
        <v>169</v>
      </c>
      <c r="AY20" s="175">
        <v>170</v>
      </c>
      <c r="AZ20" s="175">
        <v>0</v>
      </c>
      <c r="BA20" s="175">
        <v>0</v>
      </c>
      <c r="BB20" s="175">
        <v>0</v>
      </c>
      <c r="BC20" s="175">
        <v>0</v>
      </c>
      <c r="BD20" s="175">
        <v>0</v>
      </c>
      <c r="BE20" s="175">
        <v>0</v>
      </c>
      <c r="BF20" s="175">
        <v>0</v>
      </c>
      <c r="BG20" s="175">
        <v>0</v>
      </c>
      <c r="BH20" s="175">
        <v>0</v>
      </c>
      <c r="BI20" s="175">
        <v>0</v>
      </c>
      <c r="BJ20" s="175">
        <v>0</v>
      </c>
      <c r="BK20" s="175">
        <v>0</v>
      </c>
      <c r="BL20" s="175">
        <v>0</v>
      </c>
      <c r="BM20" s="175">
        <v>0</v>
      </c>
      <c r="BN20" s="175">
        <v>0</v>
      </c>
      <c r="BO20" s="175">
        <v>0</v>
      </c>
      <c r="BP20" s="175">
        <v>0</v>
      </c>
      <c r="BQ20" s="175">
        <v>0</v>
      </c>
      <c r="BR20" s="175">
        <v>0</v>
      </c>
      <c r="BS20" s="175">
        <v>0</v>
      </c>
      <c r="BT20" s="175">
        <v>141</v>
      </c>
      <c r="BU20" s="175">
        <v>74</v>
      </c>
      <c r="BV20" s="175">
        <v>36</v>
      </c>
      <c r="BW20" s="175">
        <v>31</v>
      </c>
      <c r="BX20" s="175">
        <v>0</v>
      </c>
      <c r="BY20" s="175">
        <v>0</v>
      </c>
      <c r="BZ20" s="175">
        <v>0</v>
      </c>
      <c r="CA20" s="180">
        <v>0</v>
      </c>
    </row>
    <row r="21" spans="1:79" ht="20.25" customHeight="1">
      <c r="A21" s="865" t="s">
        <v>146</v>
      </c>
      <c r="B21" s="902"/>
      <c r="C21" s="354">
        <v>2030</v>
      </c>
      <c r="D21" s="355">
        <v>1115</v>
      </c>
      <c r="E21" s="355">
        <v>915</v>
      </c>
      <c r="F21" s="355">
        <v>1739</v>
      </c>
      <c r="G21" s="355">
        <v>898</v>
      </c>
      <c r="H21" s="355">
        <v>841</v>
      </c>
      <c r="I21" s="355">
        <v>0</v>
      </c>
      <c r="J21" s="355">
        <v>0</v>
      </c>
      <c r="K21" s="355">
        <v>0</v>
      </c>
      <c r="L21" s="355">
        <v>0</v>
      </c>
      <c r="M21" s="355">
        <v>0</v>
      </c>
      <c r="N21" s="355">
        <v>0</v>
      </c>
      <c r="O21" s="355">
        <v>0</v>
      </c>
      <c r="P21" s="355">
        <v>0</v>
      </c>
      <c r="Q21" s="355">
        <v>0</v>
      </c>
      <c r="R21" s="355">
        <v>0</v>
      </c>
      <c r="S21" s="355">
        <v>0</v>
      </c>
      <c r="T21" s="355">
        <v>0</v>
      </c>
      <c r="U21" s="355">
        <v>0</v>
      </c>
      <c r="V21" s="355">
        <v>0</v>
      </c>
      <c r="W21" s="355">
        <v>0</v>
      </c>
      <c r="X21" s="355">
        <v>0</v>
      </c>
      <c r="Y21" s="355">
        <v>0</v>
      </c>
      <c r="Z21" s="355">
        <v>0</v>
      </c>
      <c r="AA21" s="355">
        <v>0</v>
      </c>
      <c r="AB21" s="355">
        <v>0</v>
      </c>
      <c r="AC21" s="355">
        <v>0</v>
      </c>
      <c r="AD21" s="355">
        <v>291</v>
      </c>
      <c r="AE21" s="355">
        <v>217</v>
      </c>
      <c r="AF21" s="355">
        <v>74</v>
      </c>
      <c r="AG21" s="355">
        <v>0</v>
      </c>
      <c r="AH21" s="355">
        <v>0</v>
      </c>
      <c r="AI21" s="356">
        <v>0</v>
      </c>
      <c r="AJ21" s="181">
        <v>2030</v>
      </c>
      <c r="AK21" s="182">
        <v>722</v>
      </c>
      <c r="AL21" s="182">
        <v>642</v>
      </c>
      <c r="AM21" s="182">
        <v>666</v>
      </c>
      <c r="AN21" s="182">
        <v>1739</v>
      </c>
      <c r="AO21" s="182">
        <v>640</v>
      </c>
      <c r="AP21" s="182">
        <v>550</v>
      </c>
      <c r="AQ21" s="182">
        <v>549</v>
      </c>
      <c r="AR21" s="182">
        <v>0</v>
      </c>
      <c r="AS21" s="182">
        <v>0</v>
      </c>
      <c r="AT21" s="182">
        <v>0</v>
      </c>
      <c r="AU21" s="182">
        <v>0</v>
      </c>
      <c r="AV21" s="182">
        <v>0</v>
      </c>
      <c r="AW21" s="182">
        <v>0</v>
      </c>
      <c r="AX21" s="182">
        <v>0</v>
      </c>
      <c r="AY21" s="182">
        <v>0</v>
      </c>
      <c r="AZ21" s="182">
        <v>0</v>
      </c>
      <c r="BA21" s="182">
        <v>0</v>
      </c>
      <c r="BB21" s="182">
        <v>0</v>
      </c>
      <c r="BC21" s="182">
        <v>0</v>
      </c>
      <c r="BD21" s="182">
        <v>0</v>
      </c>
      <c r="BE21" s="182">
        <v>0</v>
      </c>
      <c r="BF21" s="182">
        <v>0</v>
      </c>
      <c r="BG21" s="182">
        <v>0</v>
      </c>
      <c r="BH21" s="182">
        <v>0</v>
      </c>
      <c r="BI21" s="182">
        <v>0</v>
      </c>
      <c r="BJ21" s="182">
        <v>0</v>
      </c>
      <c r="BK21" s="182">
        <v>0</v>
      </c>
      <c r="BL21" s="182">
        <v>0</v>
      </c>
      <c r="BM21" s="182">
        <v>0</v>
      </c>
      <c r="BN21" s="182">
        <v>0</v>
      </c>
      <c r="BO21" s="182">
        <v>0</v>
      </c>
      <c r="BP21" s="182">
        <v>0</v>
      </c>
      <c r="BQ21" s="182">
        <v>0</v>
      </c>
      <c r="BR21" s="182">
        <v>0</v>
      </c>
      <c r="BS21" s="182">
        <v>0</v>
      </c>
      <c r="BT21" s="182">
        <v>291</v>
      </c>
      <c r="BU21" s="182">
        <v>82</v>
      </c>
      <c r="BV21" s="182">
        <v>92</v>
      </c>
      <c r="BW21" s="182">
        <v>117</v>
      </c>
      <c r="BX21" s="182">
        <v>0</v>
      </c>
      <c r="BY21" s="182">
        <v>0</v>
      </c>
      <c r="BZ21" s="182">
        <v>0</v>
      </c>
      <c r="CA21" s="183">
        <v>0</v>
      </c>
    </row>
    <row r="22" spans="1:79" ht="20.25" customHeight="1">
      <c r="A22" s="865" t="s">
        <v>147</v>
      </c>
      <c r="B22" s="902"/>
      <c r="C22" s="357">
        <v>1281</v>
      </c>
      <c r="D22" s="358">
        <v>633</v>
      </c>
      <c r="E22" s="358">
        <v>648</v>
      </c>
      <c r="F22" s="358">
        <v>1281</v>
      </c>
      <c r="G22" s="358">
        <v>633</v>
      </c>
      <c r="H22" s="358">
        <v>648</v>
      </c>
      <c r="I22" s="358">
        <v>0</v>
      </c>
      <c r="J22" s="358">
        <v>0</v>
      </c>
      <c r="K22" s="358">
        <v>0</v>
      </c>
      <c r="L22" s="358">
        <v>0</v>
      </c>
      <c r="M22" s="358">
        <v>0</v>
      </c>
      <c r="N22" s="358">
        <v>0</v>
      </c>
      <c r="O22" s="358">
        <v>0</v>
      </c>
      <c r="P22" s="358">
        <v>0</v>
      </c>
      <c r="Q22" s="358">
        <v>0</v>
      </c>
      <c r="R22" s="358">
        <v>0</v>
      </c>
      <c r="S22" s="358">
        <v>0</v>
      </c>
      <c r="T22" s="358">
        <v>0</v>
      </c>
      <c r="U22" s="358">
        <v>0</v>
      </c>
      <c r="V22" s="358">
        <v>0</v>
      </c>
      <c r="W22" s="358">
        <v>0</v>
      </c>
      <c r="X22" s="358">
        <v>0</v>
      </c>
      <c r="Y22" s="358">
        <v>0</v>
      </c>
      <c r="Z22" s="358">
        <v>0</v>
      </c>
      <c r="AA22" s="358">
        <v>0</v>
      </c>
      <c r="AB22" s="358">
        <v>0</v>
      </c>
      <c r="AC22" s="358">
        <v>0</v>
      </c>
      <c r="AD22" s="358">
        <v>0</v>
      </c>
      <c r="AE22" s="358">
        <v>0</v>
      </c>
      <c r="AF22" s="358">
        <v>0</v>
      </c>
      <c r="AG22" s="358">
        <v>0</v>
      </c>
      <c r="AH22" s="358">
        <v>0</v>
      </c>
      <c r="AI22" s="359">
        <v>0</v>
      </c>
      <c r="AJ22" s="174">
        <v>1281</v>
      </c>
      <c r="AK22" s="175">
        <v>446</v>
      </c>
      <c r="AL22" s="175">
        <v>421</v>
      </c>
      <c r="AM22" s="175">
        <v>414</v>
      </c>
      <c r="AN22" s="175">
        <v>1281</v>
      </c>
      <c r="AO22" s="175">
        <v>446</v>
      </c>
      <c r="AP22" s="175">
        <v>421</v>
      </c>
      <c r="AQ22" s="175">
        <v>414</v>
      </c>
      <c r="AR22" s="175">
        <v>0</v>
      </c>
      <c r="AS22" s="175">
        <v>0</v>
      </c>
      <c r="AT22" s="175">
        <v>0</v>
      </c>
      <c r="AU22" s="175">
        <v>0</v>
      </c>
      <c r="AV22" s="175">
        <v>0</v>
      </c>
      <c r="AW22" s="175">
        <v>0</v>
      </c>
      <c r="AX22" s="175">
        <v>0</v>
      </c>
      <c r="AY22" s="175">
        <v>0</v>
      </c>
      <c r="AZ22" s="175">
        <v>0</v>
      </c>
      <c r="BA22" s="175">
        <v>0</v>
      </c>
      <c r="BB22" s="175">
        <v>0</v>
      </c>
      <c r="BC22" s="175">
        <v>0</v>
      </c>
      <c r="BD22" s="175">
        <v>0</v>
      </c>
      <c r="BE22" s="175">
        <v>0</v>
      </c>
      <c r="BF22" s="175">
        <v>0</v>
      </c>
      <c r="BG22" s="175">
        <v>0</v>
      </c>
      <c r="BH22" s="175">
        <v>0</v>
      </c>
      <c r="BI22" s="175">
        <v>0</v>
      </c>
      <c r="BJ22" s="175">
        <v>0</v>
      </c>
      <c r="BK22" s="175">
        <v>0</v>
      </c>
      <c r="BL22" s="175">
        <v>0</v>
      </c>
      <c r="BM22" s="175">
        <v>0</v>
      </c>
      <c r="BN22" s="175">
        <v>0</v>
      </c>
      <c r="BO22" s="175">
        <v>0</v>
      </c>
      <c r="BP22" s="175">
        <v>0</v>
      </c>
      <c r="BQ22" s="175">
        <v>0</v>
      </c>
      <c r="BR22" s="175">
        <v>0</v>
      </c>
      <c r="BS22" s="175">
        <v>0</v>
      </c>
      <c r="BT22" s="175">
        <v>0</v>
      </c>
      <c r="BU22" s="175">
        <v>0</v>
      </c>
      <c r="BV22" s="175">
        <v>0</v>
      </c>
      <c r="BW22" s="175">
        <v>0</v>
      </c>
      <c r="BX22" s="175">
        <v>0</v>
      </c>
      <c r="BY22" s="175">
        <v>0</v>
      </c>
      <c r="BZ22" s="175">
        <v>0</v>
      </c>
      <c r="CA22" s="180">
        <v>0</v>
      </c>
    </row>
    <row r="23" spans="1:79" ht="20.25" customHeight="1">
      <c r="A23" s="865" t="s">
        <v>148</v>
      </c>
      <c r="B23" s="902"/>
      <c r="C23" s="354">
        <v>0</v>
      </c>
      <c r="D23" s="355">
        <v>0</v>
      </c>
      <c r="E23" s="355">
        <v>0</v>
      </c>
      <c r="F23" s="355">
        <v>0</v>
      </c>
      <c r="G23" s="355">
        <v>0</v>
      </c>
      <c r="H23" s="355">
        <v>0</v>
      </c>
      <c r="I23" s="355">
        <v>0</v>
      </c>
      <c r="J23" s="355">
        <v>0</v>
      </c>
      <c r="K23" s="355">
        <v>0</v>
      </c>
      <c r="L23" s="355">
        <v>0</v>
      </c>
      <c r="M23" s="355">
        <v>0</v>
      </c>
      <c r="N23" s="355">
        <v>0</v>
      </c>
      <c r="O23" s="355">
        <v>0</v>
      </c>
      <c r="P23" s="355">
        <v>0</v>
      </c>
      <c r="Q23" s="355">
        <v>0</v>
      </c>
      <c r="R23" s="355">
        <v>0</v>
      </c>
      <c r="S23" s="355">
        <v>0</v>
      </c>
      <c r="T23" s="355">
        <v>0</v>
      </c>
      <c r="U23" s="355">
        <v>0</v>
      </c>
      <c r="V23" s="355">
        <v>0</v>
      </c>
      <c r="W23" s="355">
        <v>0</v>
      </c>
      <c r="X23" s="355">
        <v>0</v>
      </c>
      <c r="Y23" s="355">
        <v>0</v>
      </c>
      <c r="Z23" s="355">
        <v>0</v>
      </c>
      <c r="AA23" s="355">
        <v>0</v>
      </c>
      <c r="AB23" s="355">
        <v>0</v>
      </c>
      <c r="AC23" s="355">
        <v>0</v>
      </c>
      <c r="AD23" s="355">
        <v>0</v>
      </c>
      <c r="AE23" s="355">
        <v>0</v>
      </c>
      <c r="AF23" s="355">
        <v>0</v>
      </c>
      <c r="AG23" s="355">
        <v>0</v>
      </c>
      <c r="AH23" s="355">
        <v>0</v>
      </c>
      <c r="AI23" s="356">
        <v>0</v>
      </c>
      <c r="AJ23" s="181">
        <v>0</v>
      </c>
      <c r="AK23" s="182">
        <v>0</v>
      </c>
      <c r="AL23" s="182">
        <v>0</v>
      </c>
      <c r="AM23" s="182">
        <v>0</v>
      </c>
      <c r="AN23" s="182">
        <v>0</v>
      </c>
      <c r="AO23" s="182">
        <v>0</v>
      </c>
      <c r="AP23" s="182">
        <v>0</v>
      </c>
      <c r="AQ23" s="182">
        <v>0</v>
      </c>
      <c r="AR23" s="182">
        <v>0</v>
      </c>
      <c r="AS23" s="182">
        <v>0</v>
      </c>
      <c r="AT23" s="182">
        <v>0</v>
      </c>
      <c r="AU23" s="182">
        <v>0</v>
      </c>
      <c r="AV23" s="182">
        <v>0</v>
      </c>
      <c r="AW23" s="182">
        <v>0</v>
      </c>
      <c r="AX23" s="182">
        <v>0</v>
      </c>
      <c r="AY23" s="182">
        <v>0</v>
      </c>
      <c r="AZ23" s="182">
        <v>0</v>
      </c>
      <c r="BA23" s="182">
        <v>0</v>
      </c>
      <c r="BB23" s="182">
        <v>0</v>
      </c>
      <c r="BC23" s="182">
        <v>0</v>
      </c>
      <c r="BD23" s="182">
        <v>0</v>
      </c>
      <c r="BE23" s="182">
        <v>0</v>
      </c>
      <c r="BF23" s="182">
        <v>0</v>
      </c>
      <c r="BG23" s="182">
        <v>0</v>
      </c>
      <c r="BH23" s="182">
        <v>0</v>
      </c>
      <c r="BI23" s="182">
        <v>0</v>
      </c>
      <c r="BJ23" s="182">
        <v>0</v>
      </c>
      <c r="BK23" s="182">
        <v>0</v>
      </c>
      <c r="BL23" s="182">
        <v>0</v>
      </c>
      <c r="BM23" s="182">
        <v>0</v>
      </c>
      <c r="BN23" s="182">
        <v>0</v>
      </c>
      <c r="BO23" s="182">
        <v>0</v>
      </c>
      <c r="BP23" s="182">
        <v>0</v>
      </c>
      <c r="BQ23" s="182">
        <v>0</v>
      </c>
      <c r="BR23" s="182">
        <v>0</v>
      </c>
      <c r="BS23" s="182">
        <v>0</v>
      </c>
      <c r="BT23" s="182">
        <v>0</v>
      </c>
      <c r="BU23" s="182">
        <v>0</v>
      </c>
      <c r="BV23" s="182">
        <v>0</v>
      </c>
      <c r="BW23" s="182">
        <v>0</v>
      </c>
      <c r="BX23" s="182">
        <v>0</v>
      </c>
      <c r="BY23" s="182">
        <v>0</v>
      </c>
      <c r="BZ23" s="182">
        <v>0</v>
      </c>
      <c r="CA23" s="183">
        <v>0</v>
      </c>
    </row>
    <row r="24" spans="1:79" ht="20.25" customHeight="1">
      <c r="A24" s="865" t="s">
        <v>149</v>
      </c>
      <c r="B24" s="902"/>
      <c r="C24" s="357">
        <v>534</v>
      </c>
      <c r="D24" s="358">
        <v>292</v>
      </c>
      <c r="E24" s="358">
        <v>242</v>
      </c>
      <c r="F24" s="358">
        <v>386</v>
      </c>
      <c r="G24" s="358">
        <v>245</v>
      </c>
      <c r="H24" s="358">
        <v>141</v>
      </c>
      <c r="I24" s="358">
        <v>0</v>
      </c>
      <c r="J24" s="358">
        <v>0</v>
      </c>
      <c r="K24" s="358">
        <v>0</v>
      </c>
      <c r="L24" s="358">
        <v>0</v>
      </c>
      <c r="M24" s="358">
        <v>0</v>
      </c>
      <c r="N24" s="358">
        <v>0</v>
      </c>
      <c r="O24" s="358">
        <v>0</v>
      </c>
      <c r="P24" s="358">
        <v>0</v>
      </c>
      <c r="Q24" s="358">
        <v>0</v>
      </c>
      <c r="R24" s="358">
        <v>0</v>
      </c>
      <c r="S24" s="358">
        <v>0</v>
      </c>
      <c r="T24" s="358">
        <v>0</v>
      </c>
      <c r="U24" s="358">
        <v>0</v>
      </c>
      <c r="V24" s="358">
        <v>0</v>
      </c>
      <c r="W24" s="358">
        <v>0</v>
      </c>
      <c r="X24" s="358">
        <v>0</v>
      </c>
      <c r="Y24" s="358">
        <v>0</v>
      </c>
      <c r="Z24" s="358">
        <v>0</v>
      </c>
      <c r="AA24" s="358">
        <v>67</v>
      </c>
      <c r="AB24" s="358">
        <v>24</v>
      </c>
      <c r="AC24" s="358">
        <v>43</v>
      </c>
      <c r="AD24" s="358">
        <v>0</v>
      </c>
      <c r="AE24" s="358">
        <v>0</v>
      </c>
      <c r="AF24" s="358">
        <v>0</v>
      </c>
      <c r="AG24" s="358">
        <v>81</v>
      </c>
      <c r="AH24" s="358">
        <v>23</v>
      </c>
      <c r="AI24" s="359">
        <v>58</v>
      </c>
      <c r="AJ24" s="174">
        <v>534</v>
      </c>
      <c r="AK24" s="175">
        <v>154</v>
      </c>
      <c r="AL24" s="175">
        <v>169</v>
      </c>
      <c r="AM24" s="175">
        <v>211</v>
      </c>
      <c r="AN24" s="175">
        <v>386</v>
      </c>
      <c r="AO24" s="175">
        <v>73</v>
      </c>
      <c r="AP24" s="175">
        <v>135</v>
      </c>
      <c r="AQ24" s="175">
        <v>178</v>
      </c>
      <c r="AR24" s="175">
        <v>0</v>
      </c>
      <c r="AS24" s="175">
        <v>0</v>
      </c>
      <c r="AT24" s="175">
        <v>0</v>
      </c>
      <c r="AU24" s="175">
        <v>0</v>
      </c>
      <c r="AV24" s="175">
        <v>0</v>
      </c>
      <c r="AW24" s="175">
        <v>0</v>
      </c>
      <c r="AX24" s="175">
        <v>0</v>
      </c>
      <c r="AY24" s="175">
        <v>0</v>
      </c>
      <c r="AZ24" s="175">
        <v>0</v>
      </c>
      <c r="BA24" s="175">
        <v>0</v>
      </c>
      <c r="BB24" s="175">
        <v>0</v>
      </c>
      <c r="BC24" s="175">
        <v>0</v>
      </c>
      <c r="BD24" s="175">
        <v>0</v>
      </c>
      <c r="BE24" s="175">
        <v>0</v>
      </c>
      <c r="BF24" s="175">
        <v>0</v>
      </c>
      <c r="BG24" s="175">
        <v>0</v>
      </c>
      <c r="BH24" s="175">
        <v>0</v>
      </c>
      <c r="BI24" s="175">
        <v>0</v>
      </c>
      <c r="BJ24" s="175">
        <v>0</v>
      </c>
      <c r="BK24" s="175">
        <v>0</v>
      </c>
      <c r="BL24" s="175">
        <v>0</v>
      </c>
      <c r="BM24" s="175">
        <v>0</v>
      </c>
      <c r="BN24" s="175">
        <v>0</v>
      </c>
      <c r="BO24" s="175">
        <v>0</v>
      </c>
      <c r="BP24" s="175">
        <v>67</v>
      </c>
      <c r="BQ24" s="175">
        <v>0</v>
      </c>
      <c r="BR24" s="175">
        <v>34</v>
      </c>
      <c r="BS24" s="175">
        <v>33</v>
      </c>
      <c r="BT24" s="175">
        <v>0</v>
      </c>
      <c r="BU24" s="175">
        <v>0</v>
      </c>
      <c r="BV24" s="175">
        <v>0</v>
      </c>
      <c r="BW24" s="175">
        <v>0</v>
      </c>
      <c r="BX24" s="175">
        <v>81</v>
      </c>
      <c r="BY24" s="175">
        <v>81</v>
      </c>
      <c r="BZ24" s="175">
        <v>0</v>
      </c>
      <c r="CA24" s="180">
        <v>0</v>
      </c>
    </row>
    <row r="25" spans="1:79" ht="20.25" customHeight="1">
      <c r="A25" s="360" t="s">
        <v>150</v>
      </c>
      <c r="B25" s="361" t="s">
        <v>151</v>
      </c>
      <c r="C25" s="354">
        <v>0</v>
      </c>
      <c r="D25" s="355">
        <v>0</v>
      </c>
      <c r="E25" s="355">
        <v>0</v>
      </c>
      <c r="F25" s="355">
        <v>0</v>
      </c>
      <c r="G25" s="355">
        <v>0</v>
      </c>
      <c r="H25" s="355">
        <v>0</v>
      </c>
      <c r="I25" s="355">
        <v>0</v>
      </c>
      <c r="J25" s="355">
        <v>0</v>
      </c>
      <c r="K25" s="355">
        <v>0</v>
      </c>
      <c r="L25" s="355">
        <v>0</v>
      </c>
      <c r="M25" s="355">
        <v>0</v>
      </c>
      <c r="N25" s="355">
        <v>0</v>
      </c>
      <c r="O25" s="355">
        <v>0</v>
      </c>
      <c r="P25" s="355">
        <v>0</v>
      </c>
      <c r="Q25" s="355">
        <v>0</v>
      </c>
      <c r="R25" s="355">
        <v>0</v>
      </c>
      <c r="S25" s="355">
        <v>0</v>
      </c>
      <c r="T25" s="355">
        <v>0</v>
      </c>
      <c r="U25" s="355">
        <v>0</v>
      </c>
      <c r="V25" s="355">
        <v>0</v>
      </c>
      <c r="W25" s="355">
        <v>0</v>
      </c>
      <c r="X25" s="355">
        <v>0</v>
      </c>
      <c r="Y25" s="355">
        <v>0</v>
      </c>
      <c r="Z25" s="355">
        <v>0</v>
      </c>
      <c r="AA25" s="355">
        <v>0</v>
      </c>
      <c r="AB25" s="355">
        <v>0</v>
      </c>
      <c r="AC25" s="355">
        <v>0</v>
      </c>
      <c r="AD25" s="355">
        <v>0</v>
      </c>
      <c r="AE25" s="355">
        <v>0</v>
      </c>
      <c r="AF25" s="355">
        <v>0</v>
      </c>
      <c r="AG25" s="355">
        <v>0</v>
      </c>
      <c r="AH25" s="355">
        <v>0</v>
      </c>
      <c r="AI25" s="356">
        <v>0</v>
      </c>
      <c r="AJ25" s="181">
        <v>0</v>
      </c>
      <c r="AK25" s="182">
        <v>0</v>
      </c>
      <c r="AL25" s="182">
        <v>0</v>
      </c>
      <c r="AM25" s="182">
        <v>0</v>
      </c>
      <c r="AN25" s="182">
        <v>0</v>
      </c>
      <c r="AO25" s="182">
        <v>0</v>
      </c>
      <c r="AP25" s="182">
        <v>0</v>
      </c>
      <c r="AQ25" s="182">
        <v>0</v>
      </c>
      <c r="AR25" s="182">
        <v>0</v>
      </c>
      <c r="AS25" s="182">
        <v>0</v>
      </c>
      <c r="AT25" s="182">
        <v>0</v>
      </c>
      <c r="AU25" s="182">
        <v>0</v>
      </c>
      <c r="AV25" s="182">
        <v>0</v>
      </c>
      <c r="AW25" s="182">
        <v>0</v>
      </c>
      <c r="AX25" s="182">
        <v>0</v>
      </c>
      <c r="AY25" s="182">
        <v>0</v>
      </c>
      <c r="AZ25" s="182">
        <v>0</v>
      </c>
      <c r="BA25" s="182">
        <v>0</v>
      </c>
      <c r="BB25" s="182">
        <v>0</v>
      </c>
      <c r="BC25" s="182">
        <v>0</v>
      </c>
      <c r="BD25" s="182">
        <v>0</v>
      </c>
      <c r="BE25" s="182">
        <v>0</v>
      </c>
      <c r="BF25" s="182">
        <v>0</v>
      </c>
      <c r="BG25" s="182">
        <v>0</v>
      </c>
      <c r="BH25" s="182">
        <v>0</v>
      </c>
      <c r="BI25" s="182">
        <v>0</v>
      </c>
      <c r="BJ25" s="182">
        <v>0</v>
      </c>
      <c r="BK25" s="182">
        <v>0</v>
      </c>
      <c r="BL25" s="182">
        <v>0</v>
      </c>
      <c r="BM25" s="182">
        <v>0</v>
      </c>
      <c r="BN25" s="182">
        <v>0</v>
      </c>
      <c r="BO25" s="182">
        <v>0</v>
      </c>
      <c r="BP25" s="182">
        <v>0</v>
      </c>
      <c r="BQ25" s="182">
        <v>0</v>
      </c>
      <c r="BR25" s="182">
        <v>0</v>
      </c>
      <c r="BS25" s="182">
        <v>0</v>
      </c>
      <c r="BT25" s="182">
        <v>0</v>
      </c>
      <c r="BU25" s="182">
        <v>0</v>
      </c>
      <c r="BV25" s="182">
        <v>0</v>
      </c>
      <c r="BW25" s="182">
        <v>0</v>
      </c>
      <c r="BX25" s="182">
        <v>0</v>
      </c>
      <c r="BY25" s="182">
        <v>0</v>
      </c>
      <c r="BZ25" s="182">
        <v>0</v>
      </c>
      <c r="CA25" s="183">
        <v>0</v>
      </c>
    </row>
    <row r="26" spans="1:79" ht="20.25" customHeight="1">
      <c r="A26" s="360" t="s">
        <v>152</v>
      </c>
      <c r="B26" s="361" t="s">
        <v>153</v>
      </c>
      <c r="C26" s="357">
        <v>0</v>
      </c>
      <c r="D26" s="358">
        <v>0</v>
      </c>
      <c r="E26" s="358">
        <v>0</v>
      </c>
      <c r="F26" s="358">
        <v>0</v>
      </c>
      <c r="G26" s="358">
        <v>0</v>
      </c>
      <c r="H26" s="358">
        <v>0</v>
      </c>
      <c r="I26" s="358">
        <v>0</v>
      </c>
      <c r="J26" s="358">
        <v>0</v>
      </c>
      <c r="K26" s="358">
        <v>0</v>
      </c>
      <c r="L26" s="358">
        <v>0</v>
      </c>
      <c r="M26" s="358">
        <v>0</v>
      </c>
      <c r="N26" s="358">
        <v>0</v>
      </c>
      <c r="O26" s="358">
        <v>0</v>
      </c>
      <c r="P26" s="358">
        <v>0</v>
      </c>
      <c r="Q26" s="358">
        <v>0</v>
      </c>
      <c r="R26" s="358">
        <v>0</v>
      </c>
      <c r="S26" s="358">
        <v>0</v>
      </c>
      <c r="T26" s="358">
        <v>0</v>
      </c>
      <c r="U26" s="358">
        <v>0</v>
      </c>
      <c r="V26" s="358">
        <v>0</v>
      </c>
      <c r="W26" s="358">
        <v>0</v>
      </c>
      <c r="X26" s="358">
        <v>0</v>
      </c>
      <c r="Y26" s="358">
        <v>0</v>
      </c>
      <c r="Z26" s="358">
        <v>0</v>
      </c>
      <c r="AA26" s="358">
        <v>0</v>
      </c>
      <c r="AB26" s="358">
        <v>0</v>
      </c>
      <c r="AC26" s="358">
        <v>0</v>
      </c>
      <c r="AD26" s="358">
        <v>0</v>
      </c>
      <c r="AE26" s="358">
        <v>0</v>
      </c>
      <c r="AF26" s="358">
        <v>0</v>
      </c>
      <c r="AG26" s="358">
        <v>0</v>
      </c>
      <c r="AH26" s="358">
        <v>0</v>
      </c>
      <c r="AI26" s="359">
        <v>0</v>
      </c>
      <c r="AJ26" s="174">
        <v>0</v>
      </c>
      <c r="AK26" s="175">
        <v>0</v>
      </c>
      <c r="AL26" s="175">
        <v>0</v>
      </c>
      <c r="AM26" s="175">
        <v>0</v>
      </c>
      <c r="AN26" s="175">
        <v>0</v>
      </c>
      <c r="AO26" s="175">
        <v>0</v>
      </c>
      <c r="AP26" s="175">
        <v>0</v>
      </c>
      <c r="AQ26" s="175">
        <v>0</v>
      </c>
      <c r="AR26" s="175">
        <v>0</v>
      </c>
      <c r="AS26" s="175">
        <v>0</v>
      </c>
      <c r="AT26" s="175">
        <v>0</v>
      </c>
      <c r="AU26" s="175">
        <v>0</v>
      </c>
      <c r="AV26" s="175">
        <v>0</v>
      </c>
      <c r="AW26" s="175">
        <v>0</v>
      </c>
      <c r="AX26" s="175">
        <v>0</v>
      </c>
      <c r="AY26" s="175">
        <v>0</v>
      </c>
      <c r="AZ26" s="175">
        <v>0</v>
      </c>
      <c r="BA26" s="175">
        <v>0</v>
      </c>
      <c r="BB26" s="175">
        <v>0</v>
      </c>
      <c r="BC26" s="175">
        <v>0</v>
      </c>
      <c r="BD26" s="175">
        <v>0</v>
      </c>
      <c r="BE26" s="175">
        <v>0</v>
      </c>
      <c r="BF26" s="175">
        <v>0</v>
      </c>
      <c r="BG26" s="175">
        <v>0</v>
      </c>
      <c r="BH26" s="175">
        <v>0</v>
      </c>
      <c r="BI26" s="175">
        <v>0</v>
      </c>
      <c r="BJ26" s="175">
        <v>0</v>
      </c>
      <c r="BK26" s="175">
        <v>0</v>
      </c>
      <c r="BL26" s="175">
        <v>0</v>
      </c>
      <c r="BM26" s="175">
        <v>0</v>
      </c>
      <c r="BN26" s="175">
        <v>0</v>
      </c>
      <c r="BO26" s="175">
        <v>0</v>
      </c>
      <c r="BP26" s="175">
        <v>0</v>
      </c>
      <c r="BQ26" s="175">
        <v>0</v>
      </c>
      <c r="BR26" s="175">
        <v>0</v>
      </c>
      <c r="BS26" s="175">
        <v>0</v>
      </c>
      <c r="BT26" s="175">
        <v>0</v>
      </c>
      <c r="BU26" s="175">
        <v>0</v>
      </c>
      <c r="BV26" s="175">
        <v>0</v>
      </c>
      <c r="BW26" s="175">
        <v>0</v>
      </c>
      <c r="BX26" s="175">
        <v>0</v>
      </c>
      <c r="BY26" s="175">
        <v>0</v>
      </c>
      <c r="BZ26" s="175">
        <v>0</v>
      </c>
      <c r="CA26" s="180">
        <v>0</v>
      </c>
    </row>
    <row r="27" spans="1:79" ht="20.25" customHeight="1">
      <c r="A27" s="360"/>
      <c r="B27" s="361" t="s">
        <v>154</v>
      </c>
      <c r="C27" s="354">
        <v>563</v>
      </c>
      <c r="D27" s="355">
        <v>224</v>
      </c>
      <c r="E27" s="355">
        <v>339</v>
      </c>
      <c r="F27" s="355">
        <v>563</v>
      </c>
      <c r="G27" s="355">
        <v>224</v>
      </c>
      <c r="H27" s="355">
        <v>339</v>
      </c>
      <c r="I27" s="355">
        <v>0</v>
      </c>
      <c r="J27" s="355">
        <v>0</v>
      </c>
      <c r="K27" s="355">
        <v>0</v>
      </c>
      <c r="L27" s="355">
        <v>0</v>
      </c>
      <c r="M27" s="355">
        <v>0</v>
      </c>
      <c r="N27" s="355">
        <v>0</v>
      </c>
      <c r="O27" s="355">
        <v>0</v>
      </c>
      <c r="P27" s="355">
        <v>0</v>
      </c>
      <c r="Q27" s="355">
        <v>0</v>
      </c>
      <c r="R27" s="355">
        <v>0</v>
      </c>
      <c r="S27" s="355">
        <v>0</v>
      </c>
      <c r="T27" s="355">
        <v>0</v>
      </c>
      <c r="U27" s="355">
        <v>0</v>
      </c>
      <c r="V27" s="355">
        <v>0</v>
      </c>
      <c r="W27" s="355">
        <v>0</v>
      </c>
      <c r="X27" s="355">
        <v>0</v>
      </c>
      <c r="Y27" s="355">
        <v>0</v>
      </c>
      <c r="Z27" s="355">
        <v>0</v>
      </c>
      <c r="AA27" s="355">
        <v>0</v>
      </c>
      <c r="AB27" s="355">
        <v>0</v>
      </c>
      <c r="AC27" s="355">
        <v>0</v>
      </c>
      <c r="AD27" s="355">
        <v>0</v>
      </c>
      <c r="AE27" s="355">
        <v>0</v>
      </c>
      <c r="AF27" s="355">
        <v>0</v>
      </c>
      <c r="AG27" s="355">
        <v>0</v>
      </c>
      <c r="AH27" s="355">
        <v>0</v>
      </c>
      <c r="AI27" s="356">
        <v>0</v>
      </c>
      <c r="AJ27" s="181">
        <v>563</v>
      </c>
      <c r="AK27" s="182">
        <v>189</v>
      </c>
      <c r="AL27" s="182">
        <v>194</v>
      </c>
      <c r="AM27" s="182">
        <v>180</v>
      </c>
      <c r="AN27" s="182">
        <v>563</v>
      </c>
      <c r="AO27" s="182">
        <v>189</v>
      </c>
      <c r="AP27" s="182">
        <v>194</v>
      </c>
      <c r="AQ27" s="182">
        <v>180</v>
      </c>
      <c r="AR27" s="182">
        <v>0</v>
      </c>
      <c r="AS27" s="182">
        <v>0</v>
      </c>
      <c r="AT27" s="182">
        <v>0</v>
      </c>
      <c r="AU27" s="182">
        <v>0</v>
      </c>
      <c r="AV27" s="182">
        <v>0</v>
      </c>
      <c r="AW27" s="182">
        <v>0</v>
      </c>
      <c r="AX27" s="182">
        <v>0</v>
      </c>
      <c r="AY27" s="182">
        <v>0</v>
      </c>
      <c r="AZ27" s="182">
        <v>0</v>
      </c>
      <c r="BA27" s="182">
        <v>0</v>
      </c>
      <c r="BB27" s="182">
        <v>0</v>
      </c>
      <c r="BC27" s="182">
        <v>0</v>
      </c>
      <c r="BD27" s="182">
        <v>0</v>
      </c>
      <c r="BE27" s="182">
        <v>0</v>
      </c>
      <c r="BF27" s="182">
        <v>0</v>
      </c>
      <c r="BG27" s="182">
        <v>0</v>
      </c>
      <c r="BH27" s="182">
        <v>0</v>
      </c>
      <c r="BI27" s="182">
        <v>0</v>
      </c>
      <c r="BJ27" s="182">
        <v>0</v>
      </c>
      <c r="BK27" s="182">
        <v>0</v>
      </c>
      <c r="BL27" s="182">
        <v>0</v>
      </c>
      <c r="BM27" s="182">
        <v>0</v>
      </c>
      <c r="BN27" s="182">
        <v>0</v>
      </c>
      <c r="BO27" s="182">
        <v>0</v>
      </c>
      <c r="BP27" s="182">
        <v>0</v>
      </c>
      <c r="BQ27" s="182">
        <v>0</v>
      </c>
      <c r="BR27" s="182">
        <v>0</v>
      </c>
      <c r="BS27" s="182">
        <v>0</v>
      </c>
      <c r="BT27" s="182">
        <v>0</v>
      </c>
      <c r="BU27" s="182">
        <v>0</v>
      </c>
      <c r="BV27" s="182">
        <v>0</v>
      </c>
      <c r="BW27" s="182">
        <v>0</v>
      </c>
      <c r="BX27" s="182">
        <v>0</v>
      </c>
      <c r="BY27" s="182">
        <v>0</v>
      </c>
      <c r="BZ27" s="182">
        <v>0</v>
      </c>
      <c r="CA27" s="183">
        <v>0</v>
      </c>
    </row>
    <row r="28" spans="1:79" ht="20.25" customHeight="1">
      <c r="A28" s="360"/>
      <c r="B28" s="361" t="s">
        <v>155</v>
      </c>
      <c r="C28" s="357">
        <v>938</v>
      </c>
      <c r="D28" s="358">
        <v>434</v>
      </c>
      <c r="E28" s="358">
        <v>504</v>
      </c>
      <c r="F28" s="358">
        <v>473</v>
      </c>
      <c r="G28" s="358">
        <v>225</v>
      </c>
      <c r="H28" s="358">
        <v>248</v>
      </c>
      <c r="I28" s="358">
        <v>0</v>
      </c>
      <c r="J28" s="358">
        <v>0</v>
      </c>
      <c r="K28" s="358">
        <v>0</v>
      </c>
      <c r="L28" s="358">
        <v>0</v>
      </c>
      <c r="M28" s="358">
        <v>0</v>
      </c>
      <c r="N28" s="358">
        <v>0</v>
      </c>
      <c r="O28" s="358">
        <v>0</v>
      </c>
      <c r="P28" s="358">
        <v>0</v>
      </c>
      <c r="Q28" s="358">
        <v>0</v>
      </c>
      <c r="R28" s="358">
        <v>0</v>
      </c>
      <c r="S28" s="358">
        <v>0</v>
      </c>
      <c r="T28" s="358">
        <v>0</v>
      </c>
      <c r="U28" s="358">
        <v>0</v>
      </c>
      <c r="V28" s="358">
        <v>0</v>
      </c>
      <c r="W28" s="358">
        <v>0</v>
      </c>
      <c r="X28" s="358">
        <v>0</v>
      </c>
      <c r="Y28" s="358">
        <v>0</v>
      </c>
      <c r="Z28" s="358">
        <v>0</v>
      </c>
      <c r="AA28" s="358">
        <v>0</v>
      </c>
      <c r="AB28" s="358">
        <v>0</v>
      </c>
      <c r="AC28" s="358">
        <v>0</v>
      </c>
      <c r="AD28" s="358">
        <v>465</v>
      </c>
      <c r="AE28" s="358">
        <v>209</v>
      </c>
      <c r="AF28" s="358">
        <v>256</v>
      </c>
      <c r="AG28" s="358">
        <v>0</v>
      </c>
      <c r="AH28" s="358">
        <v>0</v>
      </c>
      <c r="AI28" s="359">
        <v>0</v>
      </c>
      <c r="AJ28" s="174">
        <v>938</v>
      </c>
      <c r="AK28" s="175">
        <v>318</v>
      </c>
      <c r="AL28" s="175">
        <v>314</v>
      </c>
      <c r="AM28" s="175">
        <v>306</v>
      </c>
      <c r="AN28" s="175">
        <v>473</v>
      </c>
      <c r="AO28" s="175">
        <v>161</v>
      </c>
      <c r="AP28" s="175">
        <v>159</v>
      </c>
      <c r="AQ28" s="175">
        <v>153</v>
      </c>
      <c r="AR28" s="175">
        <v>0</v>
      </c>
      <c r="AS28" s="175">
        <v>0</v>
      </c>
      <c r="AT28" s="175">
        <v>0</v>
      </c>
      <c r="AU28" s="175">
        <v>0</v>
      </c>
      <c r="AV28" s="175">
        <v>0</v>
      </c>
      <c r="AW28" s="175">
        <v>0</v>
      </c>
      <c r="AX28" s="175">
        <v>0</v>
      </c>
      <c r="AY28" s="175">
        <v>0</v>
      </c>
      <c r="AZ28" s="175">
        <v>0</v>
      </c>
      <c r="BA28" s="175">
        <v>0</v>
      </c>
      <c r="BB28" s="175">
        <v>0</v>
      </c>
      <c r="BC28" s="175">
        <v>0</v>
      </c>
      <c r="BD28" s="175">
        <v>0</v>
      </c>
      <c r="BE28" s="175">
        <v>0</v>
      </c>
      <c r="BF28" s="175">
        <v>0</v>
      </c>
      <c r="BG28" s="175">
        <v>0</v>
      </c>
      <c r="BH28" s="175">
        <v>0</v>
      </c>
      <c r="BI28" s="175">
        <v>0</v>
      </c>
      <c r="BJ28" s="175">
        <v>0</v>
      </c>
      <c r="BK28" s="175">
        <v>0</v>
      </c>
      <c r="BL28" s="175">
        <v>0</v>
      </c>
      <c r="BM28" s="175">
        <v>0</v>
      </c>
      <c r="BN28" s="175">
        <v>0</v>
      </c>
      <c r="BO28" s="175">
        <v>0</v>
      </c>
      <c r="BP28" s="175">
        <v>0</v>
      </c>
      <c r="BQ28" s="175">
        <v>0</v>
      </c>
      <c r="BR28" s="175">
        <v>0</v>
      </c>
      <c r="BS28" s="175">
        <v>0</v>
      </c>
      <c r="BT28" s="175">
        <v>465</v>
      </c>
      <c r="BU28" s="175">
        <v>157</v>
      </c>
      <c r="BV28" s="175">
        <v>155</v>
      </c>
      <c r="BW28" s="175">
        <v>153</v>
      </c>
      <c r="BX28" s="175">
        <v>0</v>
      </c>
      <c r="BY28" s="175">
        <v>0</v>
      </c>
      <c r="BZ28" s="175">
        <v>0</v>
      </c>
      <c r="CA28" s="180">
        <v>0</v>
      </c>
    </row>
    <row r="29" spans="1:79" ht="20.25" customHeight="1">
      <c r="A29" s="360"/>
      <c r="B29" s="361" t="s">
        <v>156</v>
      </c>
      <c r="C29" s="354">
        <v>0</v>
      </c>
      <c r="D29" s="355">
        <v>0</v>
      </c>
      <c r="E29" s="355">
        <v>0</v>
      </c>
      <c r="F29" s="355">
        <v>0</v>
      </c>
      <c r="G29" s="355">
        <v>0</v>
      </c>
      <c r="H29" s="355">
        <v>0</v>
      </c>
      <c r="I29" s="355">
        <v>0</v>
      </c>
      <c r="J29" s="355">
        <v>0</v>
      </c>
      <c r="K29" s="355">
        <v>0</v>
      </c>
      <c r="L29" s="355">
        <v>0</v>
      </c>
      <c r="M29" s="355">
        <v>0</v>
      </c>
      <c r="N29" s="355">
        <v>0</v>
      </c>
      <c r="O29" s="355">
        <v>0</v>
      </c>
      <c r="P29" s="355">
        <v>0</v>
      </c>
      <c r="Q29" s="355">
        <v>0</v>
      </c>
      <c r="R29" s="355">
        <v>0</v>
      </c>
      <c r="S29" s="355">
        <v>0</v>
      </c>
      <c r="T29" s="355">
        <v>0</v>
      </c>
      <c r="U29" s="355">
        <v>0</v>
      </c>
      <c r="V29" s="355">
        <v>0</v>
      </c>
      <c r="W29" s="355">
        <v>0</v>
      </c>
      <c r="X29" s="355">
        <v>0</v>
      </c>
      <c r="Y29" s="355">
        <v>0</v>
      </c>
      <c r="Z29" s="355">
        <v>0</v>
      </c>
      <c r="AA29" s="355">
        <v>0</v>
      </c>
      <c r="AB29" s="355">
        <v>0</v>
      </c>
      <c r="AC29" s="355">
        <v>0</v>
      </c>
      <c r="AD29" s="355">
        <v>0</v>
      </c>
      <c r="AE29" s="355">
        <v>0</v>
      </c>
      <c r="AF29" s="355">
        <v>0</v>
      </c>
      <c r="AG29" s="355">
        <v>0</v>
      </c>
      <c r="AH29" s="355">
        <v>0</v>
      </c>
      <c r="AI29" s="356">
        <v>0</v>
      </c>
      <c r="AJ29" s="181">
        <v>0</v>
      </c>
      <c r="AK29" s="182">
        <v>0</v>
      </c>
      <c r="AL29" s="182">
        <v>0</v>
      </c>
      <c r="AM29" s="182">
        <v>0</v>
      </c>
      <c r="AN29" s="182">
        <v>0</v>
      </c>
      <c r="AO29" s="182">
        <v>0</v>
      </c>
      <c r="AP29" s="182">
        <v>0</v>
      </c>
      <c r="AQ29" s="182">
        <v>0</v>
      </c>
      <c r="AR29" s="182">
        <v>0</v>
      </c>
      <c r="AS29" s="182">
        <v>0</v>
      </c>
      <c r="AT29" s="182">
        <v>0</v>
      </c>
      <c r="AU29" s="182">
        <v>0</v>
      </c>
      <c r="AV29" s="182">
        <v>0</v>
      </c>
      <c r="AW29" s="182">
        <v>0</v>
      </c>
      <c r="AX29" s="182">
        <v>0</v>
      </c>
      <c r="AY29" s="182">
        <v>0</v>
      </c>
      <c r="AZ29" s="182">
        <v>0</v>
      </c>
      <c r="BA29" s="182">
        <v>0</v>
      </c>
      <c r="BB29" s="182">
        <v>0</v>
      </c>
      <c r="BC29" s="182">
        <v>0</v>
      </c>
      <c r="BD29" s="182">
        <v>0</v>
      </c>
      <c r="BE29" s="182">
        <v>0</v>
      </c>
      <c r="BF29" s="182">
        <v>0</v>
      </c>
      <c r="BG29" s="182">
        <v>0</v>
      </c>
      <c r="BH29" s="182">
        <v>0</v>
      </c>
      <c r="BI29" s="182">
        <v>0</v>
      </c>
      <c r="BJ29" s="182">
        <v>0</v>
      </c>
      <c r="BK29" s="182">
        <v>0</v>
      </c>
      <c r="BL29" s="182">
        <v>0</v>
      </c>
      <c r="BM29" s="182">
        <v>0</v>
      </c>
      <c r="BN29" s="182">
        <v>0</v>
      </c>
      <c r="BO29" s="182">
        <v>0</v>
      </c>
      <c r="BP29" s="182">
        <v>0</v>
      </c>
      <c r="BQ29" s="182">
        <v>0</v>
      </c>
      <c r="BR29" s="182">
        <v>0</v>
      </c>
      <c r="BS29" s="182">
        <v>0</v>
      </c>
      <c r="BT29" s="182">
        <v>0</v>
      </c>
      <c r="BU29" s="182">
        <v>0</v>
      </c>
      <c r="BV29" s="182">
        <v>0</v>
      </c>
      <c r="BW29" s="182">
        <v>0</v>
      </c>
      <c r="BX29" s="182">
        <v>0</v>
      </c>
      <c r="BY29" s="182">
        <v>0</v>
      </c>
      <c r="BZ29" s="182">
        <v>0</v>
      </c>
      <c r="CA29" s="183">
        <v>0</v>
      </c>
    </row>
    <row r="30" spans="1:79" ht="20.25" customHeight="1">
      <c r="A30" s="360" t="s">
        <v>157</v>
      </c>
      <c r="B30" s="361" t="s">
        <v>158</v>
      </c>
      <c r="C30" s="357">
        <v>0</v>
      </c>
      <c r="D30" s="358">
        <v>0</v>
      </c>
      <c r="E30" s="358">
        <v>0</v>
      </c>
      <c r="F30" s="358">
        <v>0</v>
      </c>
      <c r="G30" s="358">
        <v>0</v>
      </c>
      <c r="H30" s="358">
        <v>0</v>
      </c>
      <c r="I30" s="358">
        <v>0</v>
      </c>
      <c r="J30" s="358">
        <v>0</v>
      </c>
      <c r="K30" s="358">
        <v>0</v>
      </c>
      <c r="L30" s="358">
        <v>0</v>
      </c>
      <c r="M30" s="358">
        <v>0</v>
      </c>
      <c r="N30" s="358">
        <v>0</v>
      </c>
      <c r="O30" s="358">
        <v>0</v>
      </c>
      <c r="P30" s="358">
        <v>0</v>
      </c>
      <c r="Q30" s="358">
        <v>0</v>
      </c>
      <c r="R30" s="358">
        <v>0</v>
      </c>
      <c r="S30" s="358">
        <v>0</v>
      </c>
      <c r="T30" s="358">
        <v>0</v>
      </c>
      <c r="U30" s="358">
        <v>0</v>
      </c>
      <c r="V30" s="358">
        <v>0</v>
      </c>
      <c r="W30" s="358">
        <v>0</v>
      </c>
      <c r="X30" s="358">
        <v>0</v>
      </c>
      <c r="Y30" s="358">
        <v>0</v>
      </c>
      <c r="Z30" s="358">
        <v>0</v>
      </c>
      <c r="AA30" s="358">
        <v>0</v>
      </c>
      <c r="AB30" s="358">
        <v>0</v>
      </c>
      <c r="AC30" s="358">
        <v>0</v>
      </c>
      <c r="AD30" s="358">
        <v>0</v>
      </c>
      <c r="AE30" s="358">
        <v>0</v>
      </c>
      <c r="AF30" s="358">
        <v>0</v>
      </c>
      <c r="AG30" s="358">
        <v>0</v>
      </c>
      <c r="AH30" s="358">
        <v>0</v>
      </c>
      <c r="AI30" s="359">
        <v>0</v>
      </c>
      <c r="AJ30" s="174">
        <v>0</v>
      </c>
      <c r="AK30" s="175">
        <v>0</v>
      </c>
      <c r="AL30" s="175">
        <v>0</v>
      </c>
      <c r="AM30" s="175">
        <v>0</v>
      </c>
      <c r="AN30" s="175">
        <v>0</v>
      </c>
      <c r="AO30" s="175">
        <v>0</v>
      </c>
      <c r="AP30" s="175">
        <v>0</v>
      </c>
      <c r="AQ30" s="175">
        <v>0</v>
      </c>
      <c r="AR30" s="175">
        <v>0</v>
      </c>
      <c r="AS30" s="175">
        <v>0</v>
      </c>
      <c r="AT30" s="175">
        <v>0</v>
      </c>
      <c r="AU30" s="175">
        <v>0</v>
      </c>
      <c r="AV30" s="175">
        <v>0</v>
      </c>
      <c r="AW30" s="175">
        <v>0</v>
      </c>
      <c r="AX30" s="175">
        <v>0</v>
      </c>
      <c r="AY30" s="175">
        <v>0</v>
      </c>
      <c r="AZ30" s="175">
        <v>0</v>
      </c>
      <c r="BA30" s="175">
        <v>0</v>
      </c>
      <c r="BB30" s="175">
        <v>0</v>
      </c>
      <c r="BC30" s="175">
        <v>0</v>
      </c>
      <c r="BD30" s="175">
        <v>0</v>
      </c>
      <c r="BE30" s="175">
        <v>0</v>
      </c>
      <c r="BF30" s="175">
        <v>0</v>
      </c>
      <c r="BG30" s="175">
        <v>0</v>
      </c>
      <c r="BH30" s="175">
        <v>0</v>
      </c>
      <c r="BI30" s="175">
        <v>0</v>
      </c>
      <c r="BJ30" s="175">
        <v>0</v>
      </c>
      <c r="BK30" s="175">
        <v>0</v>
      </c>
      <c r="BL30" s="175">
        <v>0</v>
      </c>
      <c r="BM30" s="175">
        <v>0</v>
      </c>
      <c r="BN30" s="175">
        <v>0</v>
      </c>
      <c r="BO30" s="175">
        <v>0</v>
      </c>
      <c r="BP30" s="175">
        <v>0</v>
      </c>
      <c r="BQ30" s="175">
        <v>0</v>
      </c>
      <c r="BR30" s="175">
        <v>0</v>
      </c>
      <c r="BS30" s="175">
        <v>0</v>
      </c>
      <c r="BT30" s="175">
        <v>0</v>
      </c>
      <c r="BU30" s="175">
        <v>0</v>
      </c>
      <c r="BV30" s="175">
        <v>0</v>
      </c>
      <c r="BW30" s="175">
        <v>0</v>
      </c>
      <c r="BX30" s="175">
        <v>0</v>
      </c>
      <c r="BY30" s="175">
        <v>0</v>
      </c>
      <c r="BZ30" s="175">
        <v>0</v>
      </c>
      <c r="CA30" s="180">
        <v>0</v>
      </c>
    </row>
    <row r="31" spans="1:79" ht="20.25" customHeight="1">
      <c r="A31" s="360"/>
      <c r="B31" s="361" t="s">
        <v>159</v>
      </c>
      <c r="C31" s="354">
        <v>0</v>
      </c>
      <c r="D31" s="355">
        <v>0</v>
      </c>
      <c r="E31" s="355">
        <v>0</v>
      </c>
      <c r="F31" s="355">
        <v>0</v>
      </c>
      <c r="G31" s="355">
        <v>0</v>
      </c>
      <c r="H31" s="355">
        <v>0</v>
      </c>
      <c r="I31" s="355">
        <v>0</v>
      </c>
      <c r="J31" s="355">
        <v>0</v>
      </c>
      <c r="K31" s="355">
        <v>0</v>
      </c>
      <c r="L31" s="355">
        <v>0</v>
      </c>
      <c r="M31" s="355">
        <v>0</v>
      </c>
      <c r="N31" s="355">
        <v>0</v>
      </c>
      <c r="O31" s="355">
        <v>0</v>
      </c>
      <c r="P31" s="355">
        <v>0</v>
      </c>
      <c r="Q31" s="355">
        <v>0</v>
      </c>
      <c r="R31" s="355">
        <v>0</v>
      </c>
      <c r="S31" s="355">
        <v>0</v>
      </c>
      <c r="T31" s="355">
        <v>0</v>
      </c>
      <c r="U31" s="355">
        <v>0</v>
      </c>
      <c r="V31" s="355">
        <v>0</v>
      </c>
      <c r="W31" s="355">
        <v>0</v>
      </c>
      <c r="X31" s="355">
        <v>0</v>
      </c>
      <c r="Y31" s="355">
        <v>0</v>
      </c>
      <c r="Z31" s="355">
        <v>0</v>
      </c>
      <c r="AA31" s="355">
        <v>0</v>
      </c>
      <c r="AB31" s="355">
        <v>0</v>
      </c>
      <c r="AC31" s="355">
        <v>0</v>
      </c>
      <c r="AD31" s="355">
        <v>0</v>
      </c>
      <c r="AE31" s="355">
        <v>0</v>
      </c>
      <c r="AF31" s="355">
        <v>0</v>
      </c>
      <c r="AG31" s="355">
        <v>0</v>
      </c>
      <c r="AH31" s="355">
        <v>0</v>
      </c>
      <c r="AI31" s="356">
        <v>0</v>
      </c>
      <c r="AJ31" s="181">
        <v>0</v>
      </c>
      <c r="AK31" s="182">
        <v>0</v>
      </c>
      <c r="AL31" s="182">
        <v>0</v>
      </c>
      <c r="AM31" s="182">
        <v>0</v>
      </c>
      <c r="AN31" s="182">
        <v>0</v>
      </c>
      <c r="AO31" s="182">
        <v>0</v>
      </c>
      <c r="AP31" s="182">
        <v>0</v>
      </c>
      <c r="AQ31" s="182">
        <v>0</v>
      </c>
      <c r="AR31" s="182">
        <v>0</v>
      </c>
      <c r="AS31" s="182">
        <v>0</v>
      </c>
      <c r="AT31" s="182">
        <v>0</v>
      </c>
      <c r="AU31" s="182">
        <v>0</v>
      </c>
      <c r="AV31" s="182">
        <v>0</v>
      </c>
      <c r="AW31" s="182">
        <v>0</v>
      </c>
      <c r="AX31" s="182">
        <v>0</v>
      </c>
      <c r="AY31" s="182">
        <v>0</v>
      </c>
      <c r="AZ31" s="182">
        <v>0</v>
      </c>
      <c r="BA31" s="182">
        <v>0</v>
      </c>
      <c r="BB31" s="182">
        <v>0</v>
      </c>
      <c r="BC31" s="182">
        <v>0</v>
      </c>
      <c r="BD31" s="182">
        <v>0</v>
      </c>
      <c r="BE31" s="182">
        <v>0</v>
      </c>
      <c r="BF31" s="182">
        <v>0</v>
      </c>
      <c r="BG31" s="182">
        <v>0</v>
      </c>
      <c r="BH31" s="182">
        <v>0</v>
      </c>
      <c r="BI31" s="182">
        <v>0</v>
      </c>
      <c r="BJ31" s="182">
        <v>0</v>
      </c>
      <c r="BK31" s="182">
        <v>0</v>
      </c>
      <c r="BL31" s="182">
        <v>0</v>
      </c>
      <c r="BM31" s="182">
        <v>0</v>
      </c>
      <c r="BN31" s="182">
        <v>0</v>
      </c>
      <c r="BO31" s="182">
        <v>0</v>
      </c>
      <c r="BP31" s="182">
        <v>0</v>
      </c>
      <c r="BQ31" s="182">
        <v>0</v>
      </c>
      <c r="BR31" s="182">
        <v>0</v>
      </c>
      <c r="BS31" s="182">
        <v>0</v>
      </c>
      <c r="BT31" s="182">
        <v>0</v>
      </c>
      <c r="BU31" s="182">
        <v>0</v>
      </c>
      <c r="BV31" s="182">
        <v>0</v>
      </c>
      <c r="BW31" s="182">
        <v>0</v>
      </c>
      <c r="BX31" s="182">
        <v>0</v>
      </c>
      <c r="BY31" s="182">
        <v>0</v>
      </c>
      <c r="BZ31" s="182">
        <v>0</v>
      </c>
      <c r="CA31" s="183">
        <v>0</v>
      </c>
    </row>
    <row r="32" spans="1:79" ht="20.25" customHeight="1">
      <c r="A32" s="360"/>
      <c r="B32" s="361" t="s">
        <v>160</v>
      </c>
      <c r="C32" s="357">
        <v>782</v>
      </c>
      <c r="D32" s="358">
        <v>235</v>
      </c>
      <c r="E32" s="358">
        <v>547</v>
      </c>
      <c r="F32" s="358">
        <v>0</v>
      </c>
      <c r="G32" s="358">
        <v>0</v>
      </c>
      <c r="H32" s="358">
        <v>0</v>
      </c>
      <c r="I32" s="358">
        <v>429</v>
      </c>
      <c r="J32" s="358">
        <v>199</v>
      </c>
      <c r="K32" s="358">
        <v>230</v>
      </c>
      <c r="L32" s="358">
        <v>0</v>
      </c>
      <c r="M32" s="358">
        <v>0</v>
      </c>
      <c r="N32" s="358">
        <v>0</v>
      </c>
      <c r="O32" s="358">
        <v>0</v>
      </c>
      <c r="P32" s="358">
        <v>0</v>
      </c>
      <c r="Q32" s="358">
        <v>0</v>
      </c>
      <c r="R32" s="358">
        <v>353</v>
      </c>
      <c r="S32" s="358">
        <v>36</v>
      </c>
      <c r="T32" s="358">
        <v>317</v>
      </c>
      <c r="U32" s="358">
        <v>0</v>
      </c>
      <c r="V32" s="358">
        <v>0</v>
      </c>
      <c r="W32" s="358">
        <v>0</v>
      </c>
      <c r="X32" s="358">
        <v>0</v>
      </c>
      <c r="Y32" s="358">
        <v>0</v>
      </c>
      <c r="Z32" s="358">
        <v>0</v>
      </c>
      <c r="AA32" s="358">
        <v>0</v>
      </c>
      <c r="AB32" s="358">
        <v>0</v>
      </c>
      <c r="AC32" s="358">
        <v>0</v>
      </c>
      <c r="AD32" s="358">
        <v>0</v>
      </c>
      <c r="AE32" s="358">
        <v>0</v>
      </c>
      <c r="AF32" s="358">
        <v>0</v>
      </c>
      <c r="AG32" s="358">
        <v>0</v>
      </c>
      <c r="AH32" s="358">
        <v>0</v>
      </c>
      <c r="AI32" s="359">
        <v>0</v>
      </c>
      <c r="AJ32" s="174">
        <v>782</v>
      </c>
      <c r="AK32" s="175">
        <v>268</v>
      </c>
      <c r="AL32" s="175">
        <v>257</v>
      </c>
      <c r="AM32" s="175">
        <v>257</v>
      </c>
      <c r="AN32" s="175">
        <v>0</v>
      </c>
      <c r="AO32" s="175">
        <v>0</v>
      </c>
      <c r="AP32" s="175">
        <v>0</v>
      </c>
      <c r="AQ32" s="175">
        <v>0</v>
      </c>
      <c r="AR32" s="175">
        <v>429</v>
      </c>
      <c r="AS32" s="175">
        <v>148</v>
      </c>
      <c r="AT32" s="175">
        <v>138</v>
      </c>
      <c r="AU32" s="175">
        <v>143</v>
      </c>
      <c r="AV32" s="175">
        <v>0</v>
      </c>
      <c r="AW32" s="175">
        <v>0</v>
      </c>
      <c r="AX32" s="175">
        <v>0</v>
      </c>
      <c r="AY32" s="175">
        <v>0</v>
      </c>
      <c r="AZ32" s="175">
        <v>0</v>
      </c>
      <c r="BA32" s="175">
        <v>0</v>
      </c>
      <c r="BB32" s="175">
        <v>0</v>
      </c>
      <c r="BC32" s="175">
        <v>0</v>
      </c>
      <c r="BD32" s="175">
        <v>353</v>
      </c>
      <c r="BE32" s="175">
        <v>120</v>
      </c>
      <c r="BF32" s="175">
        <v>119</v>
      </c>
      <c r="BG32" s="175">
        <v>114</v>
      </c>
      <c r="BH32" s="175">
        <v>0</v>
      </c>
      <c r="BI32" s="175">
        <v>0</v>
      </c>
      <c r="BJ32" s="175">
        <v>0</v>
      </c>
      <c r="BK32" s="175">
        <v>0</v>
      </c>
      <c r="BL32" s="175">
        <v>0</v>
      </c>
      <c r="BM32" s="175">
        <v>0</v>
      </c>
      <c r="BN32" s="175">
        <v>0</v>
      </c>
      <c r="BO32" s="175">
        <v>0</v>
      </c>
      <c r="BP32" s="175">
        <v>0</v>
      </c>
      <c r="BQ32" s="175">
        <v>0</v>
      </c>
      <c r="BR32" s="175">
        <v>0</v>
      </c>
      <c r="BS32" s="175">
        <v>0</v>
      </c>
      <c r="BT32" s="175">
        <v>0</v>
      </c>
      <c r="BU32" s="175">
        <v>0</v>
      </c>
      <c r="BV32" s="175">
        <v>0</v>
      </c>
      <c r="BW32" s="175">
        <v>0</v>
      </c>
      <c r="BX32" s="175">
        <v>0</v>
      </c>
      <c r="BY32" s="175">
        <v>0</v>
      </c>
      <c r="BZ32" s="175">
        <v>0</v>
      </c>
      <c r="CA32" s="180">
        <v>0</v>
      </c>
    </row>
    <row r="33" spans="1:79" ht="20.25" customHeight="1">
      <c r="A33" s="360" t="s">
        <v>161</v>
      </c>
      <c r="B33" s="361" t="s">
        <v>162</v>
      </c>
      <c r="C33" s="354">
        <v>0</v>
      </c>
      <c r="D33" s="355">
        <v>0</v>
      </c>
      <c r="E33" s="355">
        <v>0</v>
      </c>
      <c r="F33" s="355">
        <v>0</v>
      </c>
      <c r="G33" s="355">
        <v>0</v>
      </c>
      <c r="H33" s="355">
        <v>0</v>
      </c>
      <c r="I33" s="355">
        <v>0</v>
      </c>
      <c r="J33" s="355">
        <v>0</v>
      </c>
      <c r="K33" s="355">
        <v>0</v>
      </c>
      <c r="L33" s="355">
        <v>0</v>
      </c>
      <c r="M33" s="355">
        <v>0</v>
      </c>
      <c r="N33" s="355">
        <v>0</v>
      </c>
      <c r="O33" s="355">
        <v>0</v>
      </c>
      <c r="P33" s="355">
        <v>0</v>
      </c>
      <c r="Q33" s="355">
        <v>0</v>
      </c>
      <c r="R33" s="355">
        <v>0</v>
      </c>
      <c r="S33" s="355">
        <v>0</v>
      </c>
      <c r="T33" s="355">
        <v>0</v>
      </c>
      <c r="U33" s="355">
        <v>0</v>
      </c>
      <c r="V33" s="355">
        <v>0</v>
      </c>
      <c r="W33" s="355">
        <v>0</v>
      </c>
      <c r="X33" s="355">
        <v>0</v>
      </c>
      <c r="Y33" s="355">
        <v>0</v>
      </c>
      <c r="Z33" s="355">
        <v>0</v>
      </c>
      <c r="AA33" s="355">
        <v>0</v>
      </c>
      <c r="AB33" s="355">
        <v>0</v>
      </c>
      <c r="AC33" s="355">
        <v>0</v>
      </c>
      <c r="AD33" s="355">
        <v>0</v>
      </c>
      <c r="AE33" s="355">
        <v>0</v>
      </c>
      <c r="AF33" s="355">
        <v>0</v>
      </c>
      <c r="AG33" s="355">
        <v>0</v>
      </c>
      <c r="AH33" s="355">
        <v>0</v>
      </c>
      <c r="AI33" s="356">
        <v>0</v>
      </c>
      <c r="AJ33" s="181">
        <v>0</v>
      </c>
      <c r="AK33" s="182">
        <v>0</v>
      </c>
      <c r="AL33" s="182">
        <v>0</v>
      </c>
      <c r="AM33" s="182">
        <v>0</v>
      </c>
      <c r="AN33" s="182">
        <v>0</v>
      </c>
      <c r="AO33" s="182">
        <v>0</v>
      </c>
      <c r="AP33" s="182">
        <v>0</v>
      </c>
      <c r="AQ33" s="182">
        <v>0</v>
      </c>
      <c r="AR33" s="182">
        <v>0</v>
      </c>
      <c r="AS33" s="182">
        <v>0</v>
      </c>
      <c r="AT33" s="182">
        <v>0</v>
      </c>
      <c r="AU33" s="182">
        <v>0</v>
      </c>
      <c r="AV33" s="182">
        <v>0</v>
      </c>
      <c r="AW33" s="182">
        <v>0</v>
      </c>
      <c r="AX33" s="182">
        <v>0</v>
      </c>
      <c r="AY33" s="182">
        <v>0</v>
      </c>
      <c r="AZ33" s="182">
        <v>0</v>
      </c>
      <c r="BA33" s="182">
        <v>0</v>
      </c>
      <c r="BB33" s="182">
        <v>0</v>
      </c>
      <c r="BC33" s="182">
        <v>0</v>
      </c>
      <c r="BD33" s="182">
        <v>0</v>
      </c>
      <c r="BE33" s="182">
        <v>0</v>
      </c>
      <c r="BF33" s="182">
        <v>0</v>
      </c>
      <c r="BG33" s="182">
        <v>0</v>
      </c>
      <c r="BH33" s="182">
        <v>0</v>
      </c>
      <c r="BI33" s="182">
        <v>0</v>
      </c>
      <c r="BJ33" s="182">
        <v>0</v>
      </c>
      <c r="BK33" s="182">
        <v>0</v>
      </c>
      <c r="BL33" s="182">
        <v>0</v>
      </c>
      <c r="BM33" s="182">
        <v>0</v>
      </c>
      <c r="BN33" s="182">
        <v>0</v>
      </c>
      <c r="BO33" s="182">
        <v>0</v>
      </c>
      <c r="BP33" s="182">
        <v>0</v>
      </c>
      <c r="BQ33" s="182">
        <v>0</v>
      </c>
      <c r="BR33" s="182">
        <v>0</v>
      </c>
      <c r="BS33" s="182">
        <v>0</v>
      </c>
      <c r="BT33" s="182">
        <v>0</v>
      </c>
      <c r="BU33" s="182">
        <v>0</v>
      </c>
      <c r="BV33" s="182">
        <v>0</v>
      </c>
      <c r="BW33" s="182">
        <v>0</v>
      </c>
      <c r="BX33" s="182">
        <v>0</v>
      </c>
      <c r="BY33" s="182">
        <v>0</v>
      </c>
      <c r="BZ33" s="182">
        <v>0</v>
      </c>
      <c r="CA33" s="183">
        <v>0</v>
      </c>
    </row>
    <row r="34" spans="1:79" ht="20.25" customHeight="1">
      <c r="A34" s="360"/>
      <c r="B34" s="361" t="s">
        <v>163</v>
      </c>
      <c r="C34" s="357">
        <v>0</v>
      </c>
      <c r="D34" s="358">
        <v>0</v>
      </c>
      <c r="E34" s="358">
        <v>0</v>
      </c>
      <c r="F34" s="358">
        <v>0</v>
      </c>
      <c r="G34" s="358">
        <v>0</v>
      </c>
      <c r="H34" s="358">
        <v>0</v>
      </c>
      <c r="I34" s="358">
        <v>0</v>
      </c>
      <c r="J34" s="358">
        <v>0</v>
      </c>
      <c r="K34" s="358">
        <v>0</v>
      </c>
      <c r="L34" s="358">
        <v>0</v>
      </c>
      <c r="M34" s="358">
        <v>0</v>
      </c>
      <c r="N34" s="358">
        <v>0</v>
      </c>
      <c r="O34" s="358">
        <v>0</v>
      </c>
      <c r="P34" s="358">
        <v>0</v>
      </c>
      <c r="Q34" s="358">
        <v>0</v>
      </c>
      <c r="R34" s="358">
        <v>0</v>
      </c>
      <c r="S34" s="358">
        <v>0</v>
      </c>
      <c r="T34" s="358">
        <v>0</v>
      </c>
      <c r="U34" s="358">
        <v>0</v>
      </c>
      <c r="V34" s="358">
        <v>0</v>
      </c>
      <c r="W34" s="358">
        <v>0</v>
      </c>
      <c r="X34" s="358">
        <v>0</v>
      </c>
      <c r="Y34" s="358">
        <v>0</v>
      </c>
      <c r="Z34" s="358">
        <v>0</v>
      </c>
      <c r="AA34" s="358">
        <v>0</v>
      </c>
      <c r="AB34" s="358">
        <v>0</v>
      </c>
      <c r="AC34" s="358">
        <v>0</v>
      </c>
      <c r="AD34" s="358">
        <v>0</v>
      </c>
      <c r="AE34" s="358">
        <v>0</v>
      </c>
      <c r="AF34" s="358">
        <v>0</v>
      </c>
      <c r="AG34" s="358">
        <v>0</v>
      </c>
      <c r="AH34" s="358">
        <v>0</v>
      </c>
      <c r="AI34" s="359">
        <v>0</v>
      </c>
      <c r="AJ34" s="174">
        <v>0</v>
      </c>
      <c r="AK34" s="175">
        <v>0</v>
      </c>
      <c r="AL34" s="175">
        <v>0</v>
      </c>
      <c r="AM34" s="175">
        <v>0</v>
      </c>
      <c r="AN34" s="175">
        <v>0</v>
      </c>
      <c r="AO34" s="175">
        <v>0</v>
      </c>
      <c r="AP34" s="175">
        <v>0</v>
      </c>
      <c r="AQ34" s="175">
        <v>0</v>
      </c>
      <c r="AR34" s="175">
        <v>0</v>
      </c>
      <c r="AS34" s="175">
        <v>0</v>
      </c>
      <c r="AT34" s="175">
        <v>0</v>
      </c>
      <c r="AU34" s="175">
        <v>0</v>
      </c>
      <c r="AV34" s="175">
        <v>0</v>
      </c>
      <c r="AW34" s="175">
        <v>0</v>
      </c>
      <c r="AX34" s="175">
        <v>0</v>
      </c>
      <c r="AY34" s="175">
        <v>0</v>
      </c>
      <c r="AZ34" s="175">
        <v>0</v>
      </c>
      <c r="BA34" s="175">
        <v>0</v>
      </c>
      <c r="BB34" s="175">
        <v>0</v>
      </c>
      <c r="BC34" s="175">
        <v>0</v>
      </c>
      <c r="BD34" s="175">
        <v>0</v>
      </c>
      <c r="BE34" s="175">
        <v>0</v>
      </c>
      <c r="BF34" s="175">
        <v>0</v>
      </c>
      <c r="BG34" s="175">
        <v>0</v>
      </c>
      <c r="BH34" s="175">
        <v>0</v>
      </c>
      <c r="BI34" s="175">
        <v>0</v>
      </c>
      <c r="BJ34" s="175">
        <v>0</v>
      </c>
      <c r="BK34" s="175">
        <v>0</v>
      </c>
      <c r="BL34" s="175">
        <v>0</v>
      </c>
      <c r="BM34" s="175">
        <v>0</v>
      </c>
      <c r="BN34" s="175">
        <v>0</v>
      </c>
      <c r="BO34" s="175">
        <v>0</v>
      </c>
      <c r="BP34" s="175">
        <v>0</v>
      </c>
      <c r="BQ34" s="175">
        <v>0</v>
      </c>
      <c r="BR34" s="175">
        <v>0</v>
      </c>
      <c r="BS34" s="175">
        <v>0</v>
      </c>
      <c r="BT34" s="175">
        <v>0</v>
      </c>
      <c r="BU34" s="175">
        <v>0</v>
      </c>
      <c r="BV34" s="175">
        <v>0</v>
      </c>
      <c r="BW34" s="175">
        <v>0</v>
      </c>
      <c r="BX34" s="175">
        <v>0</v>
      </c>
      <c r="BY34" s="175">
        <v>0</v>
      </c>
      <c r="BZ34" s="175">
        <v>0</v>
      </c>
      <c r="CA34" s="180">
        <v>0</v>
      </c>
    </row>
    <row r="35" spans="1:79" ht="20.25" customHeight="1">
      <c r="A35" s="360" t="s">
        <v>164</v>
      </c>
      <c r="B35" s="361" t="s">
        <v>165</v>
      </c>
      <c r="C35" s="354">
        <v>686</v>
      </c>
      <c r="D35" s="355">
        <v>231</v>
      </c>
      <c r="E35" s="355">
        <v>455</v>
      </c>
      <c r="F35" s="355">
        <v>350</v>
      </c>
      <c r="G35" s="355">
        <v>155</v>
      </c>
      <c r="H35" s="355">
        <v>195</v>
      </c>
      <c r="I35" s="355">
        <v>0</v>
      </c>
      <c r="J35" s="355">
        <v>0</v>
      </c>
      <c r="K35" s="355">
        <v>0</v>
      </c>
      <c r="L35" s="355">
        <v>0</v>
      </c>
      <c r="M35" s="355">
        <v>0</v>
      </c>
      <c r="N35" s="355">
        <v>0</v>
      </c>
      <c r="O35" s="355">
        <v>0</v>
      </c>
      <c r="P35" s="355">
        <v>0</v>
      </c>
      <c r="Q35" s="355">
        <v>0</v>
      </c>
      <c r="R35" s="355">
        <v>0</v>
      </c>
      <c r="S35" s="355">
        <v>0</v>
      </c>
      <c r="T35" s="355">
        <v>0</v>
      </c>
      <c r="U35" s="355">
        <v>0</v>
      </c>
      <c r="V35" s="355">
        <v>0</v>
      </c>
      <c r="W35" s="355">
        <v>0</v>
      </c>
      <c r="X35" s="355">
        <v>0</v>
      </c>
      <c r="Y35" s="355">
        <v>0</v>
      </c>
      <c r="Z35" s="355">
        <v>0</v>
      </c>
      <c r="AA35" s="355">
        <v>0</v>
      </c>
      <c r="AB35" s="355">
        <v>0</v>
      </c>
      <c r="AC35" s="355">
        <v>0</v>
      </c>
      <c r="AD35" s="355">
        <v>336</v>
      </c>
      <c r="AE35" s="355">
        <v>76</v>
      </c>
      <c r="AF35" s="355">
        <v>260</v>
      </c>
      <c r="AG35" s="355">
        <v>0</v>
      </c>
      <c r="AH35" s="355">
        <v>0</v>
      </c>
      <c r="AI35" s="356">
        <v>0</v>
      </c>
      <c r="AJ35" s="181">
        <v>686</v>
      </c>
      <c r="AK35" s="182">
        <v>217</v>
      </c>
      <c r="AL35" s="182">
        <v>239</v>
      </c>
      <c r="AM35" s="182">
        <v>230</v>
      </c>
      <c r="AN35" s="182">
        <v>350</v>
      </c>
      <c r="AO35" s="182">
        <v>116</v>
      </c>
      <c r="AP35" s="182">
        <v>119</v>
      </c>
      <c r="AQ35" s="182">
        <v>115</v>
      </c>
      <c r="AR35" s="182">
        <v>0</v>
      </c>
      <c r="AS35" s="182">
        <v>0</v>
      </c>
      <c r="AT35" s="182">
        <v>0</v>
      </c>
      <c r="AU35" s="182">
        <v>0</v>
      </c>
      <c r="AV35" s="182">
        <v>0</v>
      </c>
      <c r="AW35" s="182">
        <v>0</v>
      </c>
      <c r="AX35" s="182">
        <v>0</v>
      </c>
      <c r="AY35" s="182">
        <v>0</v>
      </c>
      <c r="AZ35" s="182">
        <v>0</v>
      </c>
      <c r="BA35" s="182">
        <v>0</v>
      </c>
      <c r="BB35" s="182">
        <v>0</v>
      </c>
      <c r="BC35" s="182">
        <v>0</v>
      </c>
      <c r="BD35" s="182">
        <v>0</v>
      </c>
      <c r="BE35" s="182">
        <v>0</v>
      </c>
      <c r="BF35" s="182">
        <v>0</v>
      </c>
      <c r="BG35" s="182">
        <v>0</v>
      </c>
      <c r="BH35" s="182">
        <v>0</v>
      </c>
      <c r="BI35" s="182">
        <v>0</v>
      </c>
      <c r="BJ35" s="182">
        <v>0</v>
      </c>
      <c r="BK35" s="182">
        <v>0</v>
      </c>
      <c r="BL35" s="182">
        <v>0</v>
      </c>
      <c r="BM35" s="182">
        <v>0</v>
      </c>
      <c r="BN35" s="182">
        <v>0</v>
      </c>
      <c r="BO35" s="182">
        <v>0</v>
      </c>
      <c r="BP35" s="182">
        <v>0</v>
      </c>
      <c r="BQ35" s="182">
        <v>0</v>
      </c>
      <c r="BR35" s="182">
        <v>0</v>
      </c>
      <c r="BS35" s="182">
        <v>0</v>
      </c>
      <c r="BT35" s="182">
        <v>336</v>
      </c>
      <c r="BU35" s="182">
        <v>101</v>
      </c>
      <c r="BV35" s="182">
        <v>120</v>
      </c>
      <c r="BW35" s="182">
        <v>115</v>
      </c>
      <c r="BX35" s="182">
        <v>0</v>
      </c>
      <c r="BY35" s="182">
        <v>0</v>
      </c>
      <c r="BZ35" s="182">
        <v>0</v>
      </c>
      <c r="CA35" s="183">
        <v>0</v>
      </c>
    </row>
    <row r="36" spans="1:79" ht="20.25" customHeight="1">
      <c r="A36" s="360"/>
      <c r="B36" s="361" t="s">
        <v>166</v>
      </c>
      <c r="C36" s="357">
        <v>0</v>
      </c>
      <c r="D36" s="358">
        <v>0</v>
      </c>
      <c r="E36" s="358">
        <v>0</v>
      </c>
      <c r="F36" s="358">
        <v>0</v>
      </c>
      <c r="G36" s="358">
        <v>0</v>
      </c>
      <c r="H36" s="358">
        <v>0</v>
      </c>
      <c r="I36" s="358">
        <v>0</v>
      </c>
      <c r="J36" s="358">
        <v>0</v>
      </c>
      <c r="K36" s="358">
        <v>0</v>
      </c>
      <c r="L36" s="358">
        <v>0</v>
      </c>
      <c r="M36" s="358">
        <v>0</v>
      </c>
      <c r="N36" s="358">
        <v>0</v>
      </c>
      <c r="O36" s="358">
        <v>0</v>
      </c>
      <c r="P36" s="358">
        <v>0</v>
      </c>
      <c r="Q36" s="358">
        <v>0</v>
      </c>
      <c r="R36" s="358">
        <v>0</v>
      </c>
      <c r="S36" s="358">
        <v>0</v>
      </c>
      <c r="T36" s="358">
        <v>0</v>
      </c>
      <c r="U36" s="358">
        <v>0</v>
      </c>
      <c r="V36" s="358">
        <v>0</v>
      </c>
      <c r="W36" s="358">
        <v>0</v>
      </c>
      <c r="X36" s="358">
        <v>0</v>
      </c>
      <c r="Y36" s="358">
        <v>0</v>
      </c>
      <c r="Z36" s="358">
        <v>0</v>
      </c>
      <c r="AA36" s="358">
        <v>0</v>
      </c>
      <c r="AB36" s="358">
        <v>0</v>
      </c>
      <c r="AC36" s="358">
        <v>0</v>
      </c>
      <c r="AD36" s="358">
        <v>0</v>
      </c>
      <c r="AE36" s="358">
        <v>0</v>
      </c>
      <c r="AF36" s="358">
        <v>0</v>
      </c>
      <c r="AG36" s="358">
        <v>0</v>
      </c>
      <c r="AH36" s="358">
        <v>0</v>
      </c>
      <c r="AI36" s="359">
        <v>0</v>
      </c>
      <c r="AJ36" s="174">
        <v>0</v>
      </c>
      <c r="AK36" s="175">
        <v>0</v>
      </c>
      <c r="AL36" s="175">
        <v>0</v>
      </c>
      <c r="AM36" s="175">
        <v>0</v>
      </c>
      <c r="AN36" s="175">
        <v>0</v>
      </c>
      <c r="AO36" s="175">
        <v>0</v>
      </c>
      <c r="AP36" s="175">
        <v>0</v>
      </c>
      <c r="AQ36" s="175">
        <v>0</v>
      </c>
      <c r="AR36" s="175">
        <v>0</v>
      </c>
      <c r="AS36" s="175">
        <v>0</v>
      </c>
      <c r="AT36" s="175">
        <v>0</v>
      </c>
      <c r="AU36" s="175">
        <v>0</v>
      </c>
      <c r="AV36" s="175">
        <v>0</v>
      </c>
      <c r="AW36" s="175">
        <v>0</v>
      </c>
      <c r="AX36" s="175">
        <v>0</v>
      </c>
      <c r="AY36" s="175">
        <v>0</v>
      </c>
      <c r="AZ36" s="175">
        <v>0</v>
      </c>
      <c r="BA36" s="175">
        <v>0</v>
      </c>
      <c r="BB36" s="175">
        <v>0</v>
      </c>
      <c r="BC36" s="175">
        <v>0</v>
      </c>
      <c r="BD36" s="175">
        <v>0</v>
      </c>
      <c r="BE36" s="175">
        <v>0</v>
      </c>
      <c r="BF36" s="175">
        <v>0</v>
      </c>
      <c r="BG36" s="175">
        <v>0</v>
      </c>
      <c r="BH36" s="175">
        <v>0</v>
      </c>
      <c r="BI36" s="175">
        <v>0</v>
      </c>
      <c r="BJ36" s="175">
        <v>0</v>
      </c>
      <c r="BK36" s="175">
        <v>0</v>
      </c>
      <c r="BL36" s="175">
        <v>0</v>
      </c>
      <c r="BM36" s="175">
        <v>0</v>
      </c>
      <c r="BN36" s="175">
        <v>0</v>
      </c>
      <c r="BO36" s="175">
        <v>0</v>
      </c>
      <c r="BP36" s="175">
        <v>0</v>
      </c>
      <c r="BQ36" s="175">
        <v>0</v>
      </c>
      <c r="BR36" s="175">
        <v>0</v>
      </c>
      <c r="BS36" s="175">
        <v>0</v>
      </c>
      <c r="BT36" s="175">
        <v>0</v>
      </c>
      <c r="BU36" s="175">
        <v>0</v>
      </c>
      <c r="BV36" s="175">
        <v>0</v>
      </c>
      <c r="BW36" s="175">
        <v>0</v>
      </c>
      <c r="BX36" s="175">
        <v>0</v>
      </c>
      <c r="BY36" s="175">
        <v>0</v>
      </c>
      <c r="BZ36" s="175">
        <v>0</v>
      </c>
      <c r="CA36" s="180">
        <v>0</v>
      </c>
    </row>
    <row r="37" spans="1:79" ht="20.25" customHeight="1">
      <c r="A37" s="360" t="s">
        <v>289</v>
      </c>
      <c r="B37" s="361" t="s">
        <v>168</v>
      </c>
      <c r="C37" s="354">
        <v>0</v>
      </c>
      <c r="D37" s="355">
        <v>0</v>
      </c>
      <c r="E37" s="355">
        <v>0</v>
      </c>
      <c r="F37" s="355">
        <v>0</v>
      </c>
      <c r="G37" s="355">
        <v>0</v>
      </c>
      <c r="H37" s="355">
        <v>0</v>
      </c>
      <c r="I37" s="355">
        <v>0</v>
      </c>
      <c r="J37" s="355">
        <v>0</v>
      </c>
      <c r="K37" s="355">
        <v>0</v>
      </c>
      <c r="L37" s="355">
        <v>0</v>
      </c>
      <c r="M37" s="355">
        <v>0</v>
      </c>
      <c r="N37" s="355">
        <v>0</v>
      </c>
      <c r="O37" s="355">
        <v>0</v>
      </c>
      <c r="P37" s="355">
        <v>0</v>
      </c>
      <c r="Q37" s="355">
        <v>0</v>
      </c>
      <c r="R37" s="355">
        <v>0</v>
      </c>
      <c r="S37" s="355">
        <v>0</v>
      </c>
      <c r="T37" s="355">
        <v>0</v>
      </c>
      <c r="U37" s="355">
        <v>0</v>
      </c>
      <c r="V37" s="355">
        <v>0</v>
      </c>
      <c r="W37" s="355">
        <v>0</v>
      </c>
      <c r="X37" s="355">
        <v>0</v>
      </c>
      <c r="Y37" s="355">
        <v>0</v>
      </c>
      <c r="Z37" s="355">
        <v>0</v>
      </c>
      <c r="AA37" s="355">
        <v>0</v>
      </c>
      <c r="AB37" s="355">
        <v>0</v>
      </c>
      <c r="AC37" s="355">
        <v>0</v>
      </c>
      <c r="AD37" s="355">
        <v>0</v>
      </c>
      <c r="AE37" s="355">
        <v>0</v>
      </c>
      <c r="AF37" s="355">
        <v>0</v>
      </c>
      <c r="AG37" s="355">
        <v>0</v>
      </c>
      <c r="AH37" s="355">
        <v>0</v>
      </c>
      <c r="AI37" s="356">
        <v>0</v>
      </c>
      <c r="AJ37" s="181">
        <v>0</v>
      </c>
      <c r="AK37" s="182">
        <v>0</v>
      </c>
      <c r="AL37" s="182">
        <v>0</v>
      </c>
      <c r="AM37" s="182">
        <v>0</v>
      </c>
      <c r="AN37" s="182">
        <v>0</v>
      </c>
      <c r="AO37" s="182">
        <v>0</v>
      </c>
      <c r="AP37" s="182">
        <v>0</v>
      </c>
      <c r="AQ37" s="182">
        <v>0</v>
      </c>
      <c r="AR37" s="182">
        <v>0</v>
      </c>
      <c r="AS37" s="182">
        <v>0</v>
      </c>
      <c r="AT37" s="182">
        <v>0</v>
      </c>
      <c r="AU37" s="182">
        <v>0</v>
      </c>
      <c r="AV37" s="182">
        <v>0</v>
      </c>
      <c r="AW37" s="182">
        <v>0</v>
      </c>
      <c r="AX37" s="182">
        <v>0</v>
      </c>
      <c r="AY37" s="182">
        <v>0</v>
      </c>
      <c r="AZ37" s="182">
        <v>0</v>
      </c>
      <c r="BA37" s="182">
        <v>0</v>
      </c>
      <c r="BB37" s="182">
        <v>0</v>
      </c>
      <c r="BC37" s="182">
        <v>0</v>
      </c>
      <c r="BD37" s="182">
        <v>0</v>
      </c>
      <c r="BE37" s="182">
        <v>0</v>
      </c>
      <c r="BF37" s="182">
        <v>0</v>
      </c>
      <c r="BG37" s="182">
        <v>0</v>
      </c>
      <c r="BH37" s="182">
        <v>0</v>
      </c>
      <c r="BI37" s="182">
        <v>0</v>
      </c>
      <c r="BJ37" s="182">
        <v>0</v>
      </c>
      <c r="BK37" s="182">
        <v>0</v>
      </c>
      <c r="BL37" s="182">
        <v>0</v>
      </c>
      <c r="BM37" s="182">
        <v>0</v>
      </c>
      <c r="BN37" s="182">
        <v>0</v>
      </c>
      <c r="BO37" s="182">
        <v>0</v>
      </c>
      <c r="BP37" s="182">
        <v>0</v>
      </c>
      <c r="BQ37" s="182">
        <v>0</v>
      </c>
      <c r="BR37" s="182">
        <v>0</v>
      </c>
      <c r="BS37" s="182">
        <v>0</v>
      </c>
      <c r="BT37" s="182">
        <v>0</v>
      </c>
      <c r="BU37" s="182">
        <v>0</v>
      </c>
      <c r="BV37" s="182">
        <v>0</v>
      </c>
      <c r="BW37" s="182">
        <v>0</v>
      </c>
      <c r="BX37" s="182">
        <v>0</v>
      </c>
      <c r="BY37" s="182">
        <v>0</v>
      </c>
      <c r="BZ37" s="182">
        <v>0</v>
      </c>
      <c r="CA37" s="183">
        <v>0</v>
      </c>
    </row>
    <row r="38" spans="1:79" ht="20.25" customHeight="1">
      <c r="A38" s="360"/>
      <c r="B38" s="361" t="s">
        <v>169</v>
      </c>
      <c r="C38" s="357">
        <v>580</v>
      </c>
      <c r="D38" s="358">
        <v>551</v>
      </c>
      <c r="E38" s="358">
        <v>29</v>
      </c>
      <c r="F38" s="358">
        <v>0</v>
      </c>
      <c r="G38" s="358">
        <v>0</v>
      </c>
      <c r="H38" s="358">
        <v>0</v>
      </c>
      <c r="I38" s="358">
        <v>0</v>
      </c>
      <c r="J38" s="358">
        <v>0</v>
      </c>
      <c r="K38" s="358">
        <v>0</v>
      </c>
      <c r="L38" s="358">
        <v>580</v>
      </c>
      <c r="M38" s="358">
        <v>551</v>
      </c>
      <c r="N38" s="358">
        <v>29</v>
      </c>
      <c r="O38" s="358">
        <v>0</v>
      </c>
      <c r="P38" s="358">
        <v>0</v>
      </c>
      <c r="Q38" s="358">
        <v>0</v>
      </c>
      <c r="R38" s="358">
        <v>0</v>
      </c>
      <c r="S38" s="358">
        <v>0</v>
      </c>
      <c r="T38" s="358">
        <v>0</v>
      </c>
      <c r="U38" s="358">
        <v>0</v>
      </c>
      <c r="V38" s="358">
        <v>0</v>
      </c>
      <c r="W38" s="358">
        <v>0</v>
      </c>
      <c r="X38" s="358">
        <v>0</v>
      </c>
      <c r="Y38" s="358">
        <v>0</v>
      </c>
      <c r="Z38" s="358">
        <v>0</v>
      </c>
      <c r="AA38" s="358">
        <v>0</v>
      </c>
      <c r="AB38" s="358">
        <v>0</v>
      </c>
      <c r="AC38" s="358">
        <v>0</v>
      </c>
      <c r="AD38" s="358">
        <v>0</v>
      </c>
      <c r="AE38" s="358">
        <v>0</v>
      </c>
      <c r="AF38" s="358">
        <v>0</v>
      </c>
      <c r="AG38" s="358">
        <v>0</v>
      </c>
      <c r="AH38" s="358">
        <v>0</v>
      </c>
      <c r="AI38" s="359">
        <v>0</v>
      </c>
      <c r="AJ38" s="174">
        <v>580</v>
      </c>
      <c r="AK38" s="175">
        <v>166</v>
      </c>
      <c r="AL38" s="175">
        <v>208</v>
      </c>
      <c r="AM38" s="175">
        <v>206</v>
      </c>
      <c r="AN38" s="175">
        <v>0</v>
      </c>
      <c r="AO38" s="175">
        <v>0</v>
      </c>
      <c r="AP38" s="175">
        <v>0</v>
      </c>
      <c r="AQ38" s="175">
        <v>0</v>
      </c>
      <c r="AR38" s="175">
        <v>0</v>
      </c>
      <c r="AS38" s="175">
        <v>0</v>
      </c>
      <c r="AT38" s="175">
        <v>0</v>
      </c>
      <c r="AU38" s="175">
        <v>0</v>
      </c>
      <c r="AV38" s="175">
        <v>580</v>
      </c>
      <c r="AW38" s="175">
        <v>166</v>
      </c>
      <c r="AX38" s="175">
        <v>208</v>
      </c>
      <c r="AY38" s="175">
        <v>206</v>
      </c>
      <c r="AZ38" s="175">
        <v>0</v>
      </c>
      <c r="BA38" s="175">
        <v>0</v>
      </c>
      <c r="BB38" s="175">
        <v>0</v>
      </c>
      <c r="BC38" s="175">
        <v>0</v>
      </c>
      <c r="BD38" s="175">
        <v>0</v>
      </c>
      <c r="BE38" s="175">
        <v>0</v>
      </c>
      <c r="BF38" s="175">
        <v>0</v>
      </c>
      <c r="BG38" s="175">
        <v>0</v>
      </c>
      <c r="BH38" s="175">
        <v>0</v>
      </c>
      <c r="BI38" s="175">
        <v>0</v>
      </c>
      <c r="BJ38" s="175">
        <v>0</v>
      </c>
      <c r="BK38" s="175">
        <v>0</v>
      </c>
      <c r="BL38" s="175">
        <v>0</v>
      </c>
      <c r="BM38" s="175">
        <v>0</v>
      </c>
      <c r="BN38" s="175">
        <v>0</v>
      </c>
      <c r="BO38" s="175">
        <v>0</v>
      </c>
      <c r="BP38" s="175">
        <v>0</v>
      </c>
      <c r="BQ38" s="175">
        <v>0</v>
      </c>
      <c r="BR38" s="175">
        <v>0</v>
      </c>
      <c r="BS38" s="175">
        <v>0</v>
      </c>
      <c r="BT38" s="175">
        <v>0</v>
      </c>
      <c r="BU38" s="175">
        <v>0</v>
      </c>
      <c r="BV38" s="175">
        <v>0</v>
      </c>
      <c r="BW38" s="175">
        <v>0</v>
      </c>
      <c r="BX38" s="175">
        <v>0</v>
      </c>
      <c r="BY38" s="175">
        <v>0</v>
      </c>
      <c r="BZ38" s="175">
        <v>0</v>
      </c>
      <c r="CA38" s="180">
        <v>0</v>
      </c>
    </row>
    <row r="39" spans="1:79" ht="20.25" customHeight="1">
      <c r="A39" s="360"/>
      <c r="B39" s="361" t="s">
        <v>170</v>
      </c>
      <c r="C39" s="354">
        <v>436</v>
      </c>
      <c r="D39" s="355">
        <v>324</v>
      </c>
      <c r="E39" s="355">
        <v>112</v>
      </c>
      <c r="F39" s="355">
        <v>329</v>
      </c>
      <c r="G39" s="355">
        <v>239</v>
      </c>
      <c r="H39" s="355">
        <v>90</v>
      </c>
      <c r="I39" s="355">
        <v>0</v>
      </c>
      <c r="J39" s="355">
        <v>0</v>
      </c>
      <c r="K39" s="355">
        <v>0</v>
      </c>
      <c r="L39" s="355">
        <v>0</v>
      </c>
      <c r="M39" s="355">
        <v>0</v>
      </c>
      <c r="N39" s="355">
        <v>0</v>
      </c>
      <c r="O39" s="355">
        <v>0</v>
      </c>
      <c r="P39" s="355">
        <v>0</v>
      </c>
      <c r="Q39" s="355">
        <v>0</v>
      </c>
      <c r="R39" s="355">
        <v>0</v>
      </c>
      <c r="S39" s="355">
        <v>0</v>
      </c>
      <c r="T39" s="355">
        <v>0</v>
      </c>
      <c r="U39" s="355">
        <v>0</v>
      </c>
      <c r="V39" s="355">
        <v>0</v>
      </c>
      <c r="W39" s="355">
        <v>0</v>
      </c>
      <c r="X39" s="355">
        <v>0</v>
      </c>
      <c r="Y39" s="355">
        <v>0</v>
      </c>
      <c r="Z39" s="355">
        <v>0</v>
      </c>
      <c r="AA39" s="355">
        <v>0</v>
      </c>
      <c r="AB39" s="355">
        <v>0</v>
      </c>
      <c r="AC39" s="355">
        <v>0</v>
      </c>
      <c r="AD39" s="355">
        <v>107</v>
      </c>
      <c r="AE39" s="355">
        <v>85</v>
      </c>
      <c r="AF39" s="355">
        <v>22</v>
      </c>
      <c r="AG39" s="355">
        <v>0</v>
      </c>
      <c r="AH39" s="355">
        <v>0</v>
      </c>
      <c r="AI39" s="356">
        <v>0</v>
      </c>
      <c r="AJ39" s="181">
        <v>436</v>
      </c>
      <c r="AK39" s="182">
        <v>148</v>
      </c>
      <c r="AL39" s="182">
        <v>139</v>
      </c>
      <c r="AM39" s="182">
        <v>149</v>
      </c>
      <c r="AN39" s="182">
        <v>329</v>
      </c>
      <c r="AO39" s="182">
        <v>107</v>
      </c>
      <c r="AP39" s="182">
        <v>107</v>
      </c>
      <c r="AQ39" s="182">
        <v>115</v>
      </c>
      <c r="AR39" s="182">
        <v>0</v>
      </c>
      <c r="AS39" s="182">
        <v>0</v>
      </c>
      <c r="AT39" s="182">
        <v>0</v>
      </c>
      <c r="AU39" s="182">
        <v>0</v>
      </c>
      <c r="AV39" s="182">
        <v>0</v>
      </c>
      <c r="AW39" s="182">
        <v>0</v>
      </c>
      <c r="AX39" s="182">
        <v>0</v>
      </c>
      <c r="AY39" s="182">
        <v>0</v>
      </c>
      <c r="AZ39" s="182">
        <v>0</v>
      </c>
      <c r="BA39" s="182">
        <v>0</v>
      </c>
      <c r="BB39" s="182">
        <v>0</v>
      </c>
      <c r="BC39" s="182">
        <v>0</v>
      </c>
      <c r="BD39" s="182">
        <v>0</v>
      </c>
      <c r="BE39" s="182">
        <v>0</v>
      </c>
      <c r="BF39" s="182">
        <v>0</v>
      </c>
      <c r="BG39" s="182">
        <v>0</v>
      </c>
      <c r="BH39" s="182">
        <v>0</v>
      </c>
      <c r="BI39" s="182">
        <v>0</v>
      </c>
      <c r="BJ39" s="182">
        <v>0</v>
      </c>
      <c r="BK39" s="182">
        <v>0</v>
      </c>
      <c r="BL39" s="182">
        <v>0</v>
      </c>
      <c r="BM39" s="182">
        <v>0</v>
      </c>
      <c r="BN39" s="182">
        <v>0</v>
      </c>
      <c r="BO39" s="182">
        <v>0</v>
      </c>
      <c r="BP39" s="182">
        <v>0</v>
      </c>
      <c r="BQ39" s="182">
        <v>0</v>
      </c>
      <c r="BR39" s="182">
        <v>0</v>
      </c>
      <c r="BS39" s="182">
        <v>0</v>
      </c>
      <c r="BT39" s="182">
        <v>107</v>
      </c>
      <c r="BU39" s="182">
        <v>41</v>
      </c>
      <c r="BV39" s="182">
        <v>32</v>
      </c>
      <c r="BW39" s="182">
        <v>34</v>
      </c>
      <c r="BX39" s="182">
        <v>0</v>
      </c>
      <c r="BY39" s="182">
        <v>0</v>
      </c>
      <c r="BZ39" s="182">
        <v>0</v>
      </c>
      <c r="CA39" s="183">
        <v>0</v>
      </c>
    </row>
    <row r="40" spans="1:79" ht="20.25" customHeight="1">
      <c r="A40" s="360"/>
      <c r="B40" s="361" t="s">
        <v>171</v>
      </c>
      <c r="C40" s="357">
        <v>1100</v>
      </c>
      <c r="D40" s="358">
        <v>814</v>
      </c>
      <c r="E40" s="358">
        <v>286</v>
      </c>
      <c r="F40" s="358">
        <v>1100</v>
      </c>
      <c r="G40" s="358">
        <v>814</v>
      </c>
      <c r="H40" s="358">
        <v>286</v>
      </c>
      <c r="I40" s="358">
        <v>0</v>
      </c>
      <c r="J40" s="358">
        <v>0</v>
      </c>
      <c r="K40" s="358">
        <v>0</v>
      </c>
      <c r="L40" s="358">
        <v>0</v>
      </c>
      <c r="M40" s="358">
        <v>0</v>
      </c>
      <c r="N40" s="358">
        <v>0</v>
      </c>
      <c r="O40" s="358">
        <v>0</v>
      </c>
      <c r="P40" s="358">
        <v>0</v>
      </c>
      <c r="Q40" s="358">
        <v>0</v>
      </c>
      <c r="R40" s="358">
        <v>0</v>
      </c>
      <c r="S40" s="358">
        <v>0</v>
      </c>
      <c r="T40" s="358">
        <v>0</v>
      </c>
      <c r="U40" s="358">
        <v>0</v>
      </c>
      <c r="V40" s="358">
        <v>0</v>
      </c>
      <c r="W40" s="358">
        <v>0</v>
      </c>
      <c r="X40" s="358">
        <v>0</v>
      </c>
      <c r="Y40" s="358">
        <v>0</v>
      </c>
      <c r="Z40" s="358">
        <v>0</v>
      </c>
      <c r="AA40" s="358">
        <v>0</v>
      </c>
      <c r="AB40" s="358">
        <v>0</v>
      </c>
      <c r="AC40" s="358">
        <v>0</v>
      </c>
      <c r="AD40" s="358">
        <v>0</v>
      </c>
      <c r="AE40" s="358">
        <v>0</v>
      </c>
      <c r="AF40" s="358">
        <v>0</v>
      </c>
      <c r="AG40" s="358">
        <v>0</v>
      </c>
      <c r="AH40" s="358">
        <v>0</v>
      </c>
      <c r="AI40" s="359">
        <v>0</v>
      </c>
      <c r="AJ40" s="174">
        <v>1100</v>
      </c>
      <c r="AK40" s="175">
        <v>365</v>
      </c>
      <c r="AL40" s="175">
        <v>378</v>
      </c>
      <c r="AM40" s="175">
        <v>357</v>
      </c>
      <c r="AN40" s="175">
        <v>1100</v>
      </c>
      <c r="AO40" s="175">
        <v>365</v>
      </c>
      <c r="AP40" s="175">
        <v>378</v>
      </c>
      <c r="AQ40" s="175">
        <v>357</v>
      </c>
      <c r="AR40" s="175">
        <v>0</v>
      </c>
      <c r="AS40" s="175">
        <v>0</v>
      </c>
      <c r="AT40" s="175">
        <v>0</v>
      </c>
      <c r="AU40" s="175">
        <v>0</v>
      </c>
      <c r="AV40" s="175">
        <v>0</v>
      </c>
      <c r="AW40" s="175">
        <v>0</v>
      </c>
      <c r="AX40" s="175">
        <v>0</v>
      </c>
      <c r="AY40" s="175">
        <v>0</v>
      </c>
      <c r="AZ40" s="175">
        <v>0</v>
      </c>
      <c r="BA40" s="175">
        <v>0</v>
      </c>
      <c r="BB40" s="175">
        <v>0</v>
      </c>
      <c r="BC40" s="175">
        <v>0</v>
      </c>
      <c r="BD40" s="175">
        <v>0</v>
      </c>
      <c r="BE40" s="175">
        <v>0</v>
      </c>
      <c r="BF40" s="175">
        <v>0</v>
      </c>
      <c r="BG40" s="175">
        <v>0</v>
      </c>
      <c r="BH40" s="175">
        <v>0</v>
      </c>
      <c r="BI40" s="175">
        <v>0</v>
      </c>
      <c r="BJ40" s="175">
        <v>0</v>
      </c>
      <c r="BK40" s="175">
        <v>0</v>
      </c>
      <c r="BL40" s="175">
        <v>0</v>
      </c>
      <c r="BM40" s="175">
        <v>0</v>
      </c>
      <c r="BN40" s="175">
        <v>0</v>
      </c>
      <c r="BO40" s="175">
        <v>0</v>
      </c>
      <c r="BP40" s="175">
        <v>0</v>
      </c>
      <c r="BQ40" s="175">
        <v>0</v>
      </c>
      <c r="BR40" s="175">
        <v>0</v>
      </c>
      <c r="BS40" s="175">
        <v>0</v>
      </c>
      <c r="BT40" s="175">
        <v>0</v>
      </c>
      <c r="BU40" s="175">
        <v>0</v>
      </c>
      <c r="BV40" s="175">
        <v>0</v>
      </c>
      <c r="BW40" s="175">
        <v>0</v>
      </c>
      <c r="BX40" s="175">
        <v>0</v>
      </c>
      <c r="BY40" s="175">
        <v>0</v>
      </c>
      <c r="BZ40" s="175">
        <v>0</v>
      </c>
      <c r="CA40" s="180">
        <v>0</v>
      </c>
    </row>
    <row r="41" spans="1:79" ht="20.25" customHeight="1">
      <c r="A41" s="360" t="s">
        <v>172</v>
      </c>
      <c r="B41" s="361" t="s">
        <v>173</v>
      </c>
      <c r="C41" s="354">
        <v>51</v>
      </c>
      <c r="D41" s="355">
        <v>41</v>
      </c>
      <c r="E41" s="355">
        <v>10</v>
      </c>
      <c r="F41" s="355">
        <v>0</v>
      </c>
      <c r="G41" s="355">
        <v>0</v>
      </c>
      <c r="H41" s="355">
        <v>0</v>
      </c>
      <c r="I41" s="355">
        <v>29</v>
      </c>
      <c r="J41" s="355">
        <v>21</v>
      </c>
      <c r="K41" s="355">
        <v>8</v>
      </c>
      <c r="L41" s="355">
        <v>22</v>
      </c>
      <c r="M41" s="355">
        <v>20</v>
      </c>
      <c r="N41" s="355">
        <v>2</v>
      </c>
      <c r="O41" s="355">
        <v>0</v>
      </c>
      <c r="P41" s="355">
        <v>0</v>
      </c>
      <c r="Q41" s="355">
        <v>0</v>
      </c>
      <c r="R41" s="355">
        <v>0</v>
      </c>
      <c r="S41" s="355">
        <v>0</v>
      </c>
      <c r="T41" s="355">
        <v>0</v>
      </c>
      <c r="U41" s="355">
        <v>0</v>
      </c>
      <c r="V41" s="355">
        <v>0</v>
      </c>
      <c r="W41" s="355">
        <v>0</v>
      </c>
      <c r="X41" s="355">
        <v>0</v>
      </c>
      <c r="Y41" s="355">
        <v>0</v>
      </c>
      <c r="Z41" s="355">
        <v>0</v>
      </c>
      <c r="AA41" s="355">
        <v>0</v>
      </c>
      <c r="AB41" s="355">
        <v>0</v>
      </c>
      <c r="AC41" s="355">
        <v>0</v>
      </c>
      <c r="AD41" s="355">
        <v>0</v>
      </c>
      <c r="AE41" s="355">
        <v>0</v>
      </c>
      <c r="AF41" s="355">
        <v>0</v>
      </c>
      <c r="AG41" s="355">
        <v>0</v>
      </c>
      <c r="AH41" s="355">
        <v>0</v>
      </c>
      <c r="AI41" s="356">
        <v>0</v>
      </c>
      <c r="AJ41" s="181">
        <v>51</v>
      </c>
      <c r="AK41" s="182">
        <v>20</v>
      </c>
      <c r="AL41" s="182">
        <v>15</v>
      </c>
      <c r="AM41" s="182">
        <v>16</v>
      </c>
      <c r="AN41" s="182">
        <v>0</v>
      </c>
      <c r="AO41" s="182">
        <v>0</v>
      </c>
      <c r="AP41" s="182">
        <v>0</v>
      </c>
      <c r="AQ41" s="182">
        <v>0</v>
      </c>
      <c r="AR41" s="182">
        <v>29</v>
      </c>
      <c r="AS41" s="182">
        <v>20</v>
      </c>
      <c r="AT41" s="182">
        <v>5</v>
      </c>
      <c r="AU41" s="182">
        <v>4</v>
      </c>
      <c r="AV41" s="182">
        <v>22</v>
      </c>
      <c r="AW41" s="182">
        <v>0</v>
      </c>
      <c r="AX41" s="182">
        <v>10</v>
      </c>
      <c r="AY41" s="182">
        <v>12</v>
      </c>
      <c r="AZ41" s="182">
        <v>0</v>
      </c>
      <c r="BA41" s="182">
        <v>0</v>
      </c>
      <c r="BB41" s="182">
        <v>0</v>
      </c>
      <c r="BC41" s="182">
        <v>0</v>
      </c>
      <c r="BD41" s="182">
        <v>0</v>
      </c>
      <c r="BE41" s="182">
        <v>0</v>
      </c>
      <c r="BF41" s="182">
        <v>0</v>
      </c>
      <c r="BG41" s="182">
        <v>0</v>
      </c>
      <c r="BH41" s="182">
        <v>0</v>
      </c>
      <c r="BI41" s="182">
        <v>0</v>
      </c>
      <c r="BJ41" s="182">
        <v>0</v>
      </c>
      <c r="BK41" s="182">
        <v>0</v>
      </c>
      <c r="BL41" s="182">
        <v>0</v>
      </c>
      <c r="BM41" s="182">
        <v>0</v>
      </c>
      <c r="BN41" s="182">
        <v>0</v>
      </c>
      <c r="BO41" s="182">
        <v>0</v>
      </c>
      <c r="BP41" s="182">
        <v>0</v>
      </c>
      <c r="BQ41" s="182">
        <v>0</v>
      </c>
      <c r="BR41" s="182">
        <v>0</v>
      </c>
      <c r="BS41" s="182">
        <v>0</v>
      </c>
      <c r="BT41" s="182">
        <v>0</v>
      </c>
      <c r="BU41" s="182">
        <v>0</v>
      </c>
      <c r="BV41" s="182">
        <v>0</v>
      </c>
      <c r="BW41" s="182">
        <v>0</v>
      </c>
      <c r="BX41" s="182">
        <v>0</v>
      </c>
      <c r="BY41" s="182">
        <v>0</v>
      </c>
      <c r="BZ41" s="182">
        <v>0</v>
      </c>
      <c r="CA41" s="183">
        <v>0</v>
      </c>
    </row>
    <row r="42" spans="1:79" ht="20.25" customHeight="1">
      <c r="A42" s="360"/>
      <c r="B42" s="361" t="s">
        <v>174</v>
      </c>
      <c r="C42" s="357">
        <v>309</v>
      </c>
      <c r="D42" s="358">
        <v>137</v>
      </c>
      <c r="E42" s="358">
        <v>172</v>
      </c>
      <c r="F42" s="358">
        <v>309</v>
      </c>
      <c r="G42" s="358">
        <v>137</v>
      </c>
      <c r="H42" s="358">
        <v>172</v>
      </c>
      <c r="I42" s="358">
        <v>0</v>
      </c>
      <c r="J42" s="358">
        <v>0</v>
      </c>
      <c r="K42" s="358">
        <v>0</v>
      </c>
      <c r="L42" s="358">
        <v>0</v>
      </c>
      <c r="M42" s="358">
        <v>0</v>
      </c>
      <c r="N42" s="358">
        <v>0</v>
      </c>
      <c r="O42" s="358">
        <v>0</v>
      </c>
      <c r="P42" s="358">
        <v>0</v>
      </c>
      <c r="Q42" s="358">
        <v>0</v>
      </c>
      <c r="R42" s="358">
        <v>0</v>
      </c>
      <c r="S42" s="358">
        <v>0</v>
      </c>
      <c r="T42" s="358">
        <v>0</v>
      </c>
      <c r="U42" s="358">
        <v>0</v>
      </c>
      <c r="V42" s="358">
        <v>0</v>
      </c>
      <c r="W42" s="358">
        <v>0</v>
      </c>
      <c r="X42" s="358">
        <v>0</v>
      </c>
      <c r="Y42" s="358">
        <v>0</v>
      </c>
      <c r="Z42" s="358">
        <v>0</v>
      </c>
      <c r="AA42" s="358">
        <v>0</v>
      </c>
      <c r="AB42" s="358">
        <v>0</v>
      </c>
      <c r="AC42" s="358">
        <v>0</v>
      </c>
      <c r="AD42" s="358">
        <v>0</v>
      </c>
      <c r="AE42" s="358">
        <v>0</v>
      </c>
      <c r="AF42" s="358">
        <v>0</v>
      </c>
      <c r="AG42" s="358">
        <v>0</v>
      </c>
      <c r="AH42" s="358">
        <v>0</v>
      </c>
      <c r="AI42" s="359">
        <v>0</v>
      </c>
      <c r="AJ42" s="174">
        <v>309</v>
      </c>
      <c r="AK42" s="175">
        <v>77</v>
      </c>
      <c r="AL42" s="175">
        <v>116</v>
      </c>
      <c r="AM42" s="175">
        <v>116</v>
      </c>
      <c r="AN42" s="175">
        <v>309</v>
      </c>
      <c r="AO42" s="175">
        <v>77</v>
      </c>
      <c r="AP42" s="175">
        <v>116</v>
      </c>
      <c r="AQ42" s="175">
        <v>116</v>
      </c>
      <c r="AR42" s="175">
        <v>0</v>
      </c>
      <c r="AS42" s="175">
        <v>0</v>
      </c>
      <c r="AT42" s="175">
        <v>0</v>
      </c>
      <c r="AU42" s="175">
        <v>0</v>
      </c>
      <c r="AV42" s="175">
        <v>0</v>
      </c>
      <c r="AW42" s="175">
        <v>0</v>
      </c>
      <c r="AX42" s="175">
        <v>0</v>
      </c>
      <c r="AY42" s="175">
        <v>0</v>
      </c>
      <c r="AZ42" s="175">
        <v>0</v>
      </c>
      <c r="BA42" s="175">
        <v>0</v>
      </c>
      <c r="BB42" s="175">
        <v>0</v>
      </c>
      <c r="BC42" s="175">
        <v>0</v>
      </c>
      <c r="BD42" s="175">
        <v>0</v>
      </c>
      <c r="BE42" s="175">
        <v>0</v>
      </c>
      <c r="BF42" s="175">
        <v>0</v>
      </c>
      <c r="BG42" s="175">
        <v>0</v>
      </c>
      <c r="BH42" s="175">
        <v>0</v>
      </c>
      <c r="BI42" s="175">
        <v>0</v>
      </c>
      <c r="BJ42" s="175">
        <v>0</v>
      </c>
      <c r="BK42" s="175">
        <v>0</v>
      </c>
      <c r="BL42" s="175">
        <v>0</v>
      </c>
      <c r="BM42" s="175">
        <v>0</v>
      </c>
      <c r="BN42" s="175">
        <v>0</v>
      </c>
      <c r="BO42" s="175">
        <v>0</v>
      </c>
      <c r="BP42" s="175">
        <v>0</v>
      </c>
      <c r="BQ42" s="175">
        <v>0</v>
      </c>
      <c r="BR42" s="175">
        <v>0</v>
      </c>
      <c r="BS42" s="175">
        <v>0</v>
      </c>
      <c r="BT42" s="175">
        <v>0</v>
      </c>
      <c r="BU42" s="175">
        <v>0</v>
      </c>
      <c r="BV42" s="175">
        <v>0</v>
      </c>
      <c r="BW42" s="175">
        <v>0</v>
      </c>
      <c r="BX42" s="175">
        <v>0</v>
      </c>
      <c r="BY42" s="175">
        <v>0</v>
      </c>
      <c r="BZ42" s="175">
        <v>0</v>
      </c>
      <c r="CA42" s="180">
        <v>0</v>
      </c>
    </row>
    <row r="43" spans="1:79" ht="20.25" customHeight="1">
      <c r="A43" s="360"/>
      <c r="B43" s="361" t="s">
        <v>175</v>
      </c>
      <c r="C43" s="354">
        <v>0</v>
      </c>
      <c r="D43" s="355">
        <v>0</v>
      </c>
      <c r="E43" s="355">
        <v>0</v>
      </c>
      <c r="F43" s="355">
        <v>0</v>
      </c>
      <c r="G43" s="355">
        <v>0</v>
      </c>
      <c r="H43" s="355">
        <v>0</v>
      </c>
      <c r="I43" s="355">
        <v>0</v>
      </c>
      <c r="J43" s="355">
        <v>0</v>
      </c>
      <c r="K43" s="355">
        <v>0</v>
      </c>
      <c r="L43" s="355">
        <v>0</v>
      </c>
      <c r="M43" s="355">
        <v>0</v>
      </c>
      <c r="N43" s="355">
        <v>0</v>
      </c>
      <c r="O43" s="355">
        <v>0</v>
      </c>
      <c r="P43" s="355">
        <v>0</v>
      </c>
      <c r="Q43" s="355">
        <v>0</v>
      </c>
      <c r="R43" s="355">
        <v>0</v>
      </c>
      <c r="S43" s="355">
        <v>0</v>
      </c>
      <c r="T43" s="355">
        <v>0</v>
      </c>
      <c r="U43" s="355">
        <v>0</v>
      </c>
      <c r="V43" s="355">
        <v>0</v>
      </c>
      <c r="W43" s="355">
        <v>0</v>
      </c>
      <c r="X43" s="355">
        <v>0</v>
      </c>
      <c r="Y43" s="355">
        <v>0</v>
      </c>
      <c r="Z43" s="355">
        <v>0</v>
      </c>
      <c r="AA43" s="355">
        <v>0</v>
      </c>
      <c r="AB43" s="355">
        <v>0</v>
      </c>
      <c r="AC43" s="355">
        <v>0</v>
      </c>
      <c r="AD43" s="355">
        <v>0</v>
      </c>
      <c r="AE43" s="355">
        <v>0</v>
      </c>
      <c r="AF43" s="355">
        <v>0</v>
      </c>
      <c r="AG43" s="355">
        <v>0</v>
      </c>
      <c r="AH43" s="355">
        <v>0</v>
      </c>
      <c r="AI43" s="356">
        <v>0</v>
      </c>
      <c r="AJ43" s="181">
        <v>0</v>
      </c>
      <c r="AK43" s="182">
        <v>0</v>
      </c>
      <c r="AL43" s="182">
        <v>0</v>
      </c>
      <c r="AM43" s="182">
        <v>0</v>
      </c>
      <c r="AN43" s="182">
        <v>0</v>
      </c>
      <c r="AO43" s="182">
        <v>0</v>
      </c>
      <c r="AP43" s="182">
        <v>0</v>
      </c>
      <c r="AQ43" s="182">
        <v>0</v>
      </c>
      <c r="AR43" s="182">
        <v>0</v>
      </c>
      <c r="AS43" s="182">
        <v>0</v>
      </c>
      <c r="AT43" s="182">
        <v>0</v>
      </c>
      <c r="AU43" s="182">
        <v>0</v>
      </c>
      <c r="AV43" s="182">
        <v>0</v>
      </c>
      <c r="AW43" s="182">
        <v>0</v>
      </c>
      <c r="AX43" s="182">
        <v>0</v>
      </c>
      <c r="AY43" s="182">
        <v>0</v>
      </c>
      <c r="AZ43" s="182">
        <v>0</v>
      </c>
      <c r="BA43" s="182">
        <v>0</v>
      </c>
      <c r="BB43" s="182">
        <v>0</v>
      </c>
      <c r="BC43" s="182">
        <v>0</v>
      </c>
      <c r="BD43" s="182">
        <v>0</v>
      </c>
      <c r="BE43" s="182">
        <v>0</v>
      </c>
      <c r="BF43" s="182">
        <v>0</v>
      </c>
      <c r="BG43" s="182">
        <v>0</v>
      </c>
      <c r="BH43" s="182">
        <v>0</v>
      </c>
      <c r="BI43" s="182">
        <v>0</v>
      </c>
      <c r="BJ43" s="182">
        <v>0</v>
      </c>
      <c r="BK43" s="182">
        <v>0</v>
      </c>
      <c r="BL43" s="182">
        <v>0</v>
      </c>
      <c r="BM43" s="182">
        <v>0</v>
      </c>
      <c r="BN43" s="182">
        <v>0</v>
      </c>
      <c r="BO43" s="182">
        <v>0</v>
      </c>
      <c r="BP43" s="182">
        <v>0</v>
      </c>
      <c r="BQ43" s="182">
        <v>0</v>
      </c>
      <c r="BR43" s="182">
        <v>0</v>
      </c>
      <c r="BS43" s="182">
        <v>0</v>
      </c>
      <c r="BT43" s="182">
        <v>0</v>
      </c>
      <c r="BU43" s="182">
        <v>0</v>
      </c>
      <c r="BV43" s="182">
        <v>0</v>
      </c>
      <c r="BW43" s="182">
        <v>0</v>
      </c>
      <c r="BX43" s="182">
        <v>0</v>
      </c>
      <c r="BY43" s="182">
        <v>0</v>
      </c>
      <c r="BZ43" s="182">
        <v>0</v>
      </c>
      <c r="CA43" s="183">
        <v>0</v>
      </c>
    </row>
    <row r="44" spans="1:79" ht="20.25" customHeight="1">
      <c r="A44" s="360"/>
      <c r="B44" s="361" t="s">
        <v>290</v>
      </c>
      <c r="C44" s="357">
        <v>0</v>
      </c>
      <c r="D44" s="358">
        <v>0</v>
      </c>
      <c r="E44" s="358">
        <v>0</v>
      </c>
      <c r="F44" s="358">
        <v>0</v>
      </c>
      <c r="G44" s="358">
        <v>0</v>
      </c>
      <c r="H44" s="358">
        <v>0</v>
      </c>
      <c r="I44" s="358">
        <v>0</v>
      </c>
      <c r="J44" s="358">
        <v>0</v>
      </c>
      <c r="K44" s="358">
        <v>0</v>
      </c>
      <c r="L44" s="358">
        <v>0</v>
      </c>
      <c r="M44" s="358">
        <v>0</v>
      </c>
      <c r="N44" s="358">
        <v>0</v>
      </c>
      <c r="O44" s="358">
        <v>0</v>
      </c>
      <c r="P44" s="358">
        <v>0</v>
      </c>
      <c r="Q44" s="358">
        <v>0</v>
      </c>
      <c r="R44" s="358">
        <v>0</v>
      </c>
      <c r="S44" s="358">
        <v>0</v>
      </c>
      <c r="T44" s="358">
        <v>0</v>
      </c>
      <c r="U44" s="358">
        <v>0</v>
      </c>
      <c r="V44" s="358">
        <v>0</v>
      </c>
      <c r="W44" s="358">
        <v>0</v>
      </c>
      <c r="X44" s="358">
        <v>0</v>
      </c>
      <c r="Y44" s="358">
        <v>0</v>
      </c>
      <c r="Z44" s="358">
        <v>0</v>
      </c>
      <c r="AA44" s="358">
        <v>0</v>
      </c>
      <c r="AB44" s="358">
        <v>0</v>
      </c>
      <c r="AC44" s="358">
        <v>0</v>
      </c>
      <c r="AD44" s="358">
        <v>0</v>
      </c>
      <c r="AE44" s="358">
        <v>0</v>
      </c>
      <c r="AF44" s="358">
        <v>0</v>
      </c>
      <c r="AG44" s="358">
        <v>0</v>
      </c>
      <c r="AH44" s="358">
        <v>0</v>
      </c>
      <c r="AI44" s="359">
        <v>0</v>
      </c>
      <c r="AJ44" s="174">
        <v>0</v>
      </c>
      <c r="AK44" s="175">
        <v>0</v>
      </c>
      <c r="AL44" s="175">
        <v>0</v>
      </c>
      <c r="AM44" s="175">
        <v>0</v>
      </c>
      <c r="AN44" s="175">
        <v>0</v>
      </c>
      <c r="AO44" s="175">
        <v>0</v>
      </c>
      <c r="AP44" s="175">
        <v>0</v>
      </c>
      <c r="AQ44" s="175">
        <v>0</v>
      </c>
      <c r="AR44" s="175">
        <v>0</v>
      </c>
      <c r="AS44" s="175">
        <v>0</v>
      </c>
      <c r="AT44" s="175">
        <v>0</v>
      </c>
      <c r="AU44" s="175">
        <v>0</v>
      </c>
      <c r="AV44" s="175">
        <v>0</v>
      </c>
      <c r="AW44" s="175">
        <v>0</v>
      </c>
      <c r="AX44" s="175">
        <v>0</v>
      </c>
      <c r="AY44" s="175">
        <v>0</v>
      </c>
      <c r="AZ44" s="175">
        <v>0</v>
      </c>
      <c r="BA44" s="175">
        <v>0</v>
      </c>
      <c r="BB44" s="175">
        <v>0</v>
      </c>
      <c r="BC44" s="175">
        <v>0</v>
      </c>
      <c r="BD44" s="175">
        <v>0</v>
      </c>
      <c r="BE44" s="175">
        <v>0</v>
      </c>
      <c r="BF44" s="175">
        <v>0</v>
      </c>
      <c r="BG44" s="175">
        <v>0</v>
      </c>
      <c r="BH44" s="175">
        <v>0</v>
      </c>
      <c r="BI44" s="175">
        <v>0</v>
      </c>
      <c r="BJ44" s="175">
        <v>0</v>
      </c>
      <c r="BK44" s="175">
        <v>0</v>
      </c>
      <c r="BL44" s="175">
        <v>0</v>
      </c>
      <c r="BM44" s="175">
        <v>0</v>
      </c>
      <c r="BN44" s="175">
        <v>0</v>
      </c>
      <c r="BO44" s="175">
        <v>0</v>
      </c>
      <c r="BP44" s="175">
        <v>0</v>
      </c>
      <c r="BQ44" s="175">
        <v>0</v>
      </c>
      <c r="BR44" s="175">
        <v>0</v>
      </c>
      <c r="BS44" s="175">
        <v>0</v>
      </c>
      <c r="BT44" s="175">
        <v>0</v>
      </c>
      <c r="BU44" s="175">
        <v>0</v>
      </c>
      <c r="BV44" s="175">
        <v>0</v>
      </c>
      <c r="BW44" s="175">
        <v>0</v>
      </c>
      <c r="BX44" s="175">
        <v>0</v>
      </c>
      <c r="BY44" s="175">
        <v>0</v>
      </c>
      <c r="BZ44" s="175">
        <v>0</v>
      </c>
      <c r="CA44" s="180">
        <v>0</v>
      </c>
    </row>
    <row r="45" spans="1:79" ht="20.25" customHeight="1">
      <c r="A45" s="360"/>
      <c r="B45" s="361" t="s">
        <v>177</v>
      </c>
      <c r="C45" s="354">
        <v>0</v>
      </c>
      <c r="D45" s="355">
        <v>0</v>
      </c>
      <c r="E45" s="355">
        <v>0</v>
      </c>
      <c r="F45" s="355">
        <v>0</v>
      </c>
      <c r="G45" s="355">
        <v>0</v>
      </c>
      <c r="H45" s="355">
        <v>0</v>
      </c>
      <c r="I45" s="355">
        <v>0</v>
      </c>
      <c r="J45" s="355">
        <v>0</v>
      </c>
      <c r="K45" s="355">
        <v>0</v>
      </c>
      <c r="L45" s="355">
        <v>0</v>
      </c>
      <c r="M45" s="355">
        <v>0</v>
      </c>
      <c r="N45" s="355">
        <v>0</v>
      </c>
      <c r="O45" s="355">
        <v>0</v>
      </c>
      <c r="P45" s="355">
        <v>0</v>
      </c>
      <c r="Q45" s="355">
        <v>0</v>
      </c>
      <c r="R45" s="355">
        <v>0</v>
      </c>
      <c r="S45" s="355">
        <v>0</v>
      </c>
      <c r="T45" s="355">
        <v>0</v>
      </c>
      <c r="U45" s="355">
        <v>0</v>
      </c>
      <c r="V45" s="355">
        <v>0</v>
      </c>
      <c r="W45" s="355">
        <v>0</v>
      </c>
      <c r="X45" s="355">
        <v>0</v>
      </c>
      <c r="Y45" s="355">
        <v>0</v>
      </c>
      <c r="Z45" s="355">
        <v>0</v>
      </c>
      <c r="AA45" s="355">
        <v>0</v>
      </c>
      <c r="AB45" s="355">
        <v>0</v>
      </c>
      <c r="AC45" s="355">
        <v>0</v>
      </c>
      <c r="AD45" s="355">
        <v>0</v>
      </c>
      <c r="AE45" s="355">
        <v>0</v>
      </c>
      <c r="AF45" s="355">
        <v>0</v>
      </c>
      <c r="AG45" s="355">
        <v>0</v>
      </c>
      <c r="AH45" s="355">
        <v>0</v>
      </c>
      <c r="AI45" s="356">
        <v>0</v>
      </c>
      <c r="AJ45" s="181">
        <v>0</v>
      </c>
      <c r="AK45" s="182">
        <v>0</v>
      </c>
      <c r="AL45" s="182">
        <v>0</v>
      </c>
      <c r="AM45" s="182">
        <v>0</v>
      </c>
      <c r="AN45" s="182">
        <v>0</v>
      </c>
      <c r="AO45" s="182">
        <v>0</v>
      </c>
      <c r="AP45" s="182">
        <v>0</v>
      </c>
      <c r="AQ45" s="182">
        <v>0</v>
      </c>
      <c r="AR45" s="182">
        <v>0</v>
      </c>
      <c r="AS45" s="182">
        <v>0</v>
      </c>
      <c r="AT45" s="182">
        <v>0</v>
      </c>
      <c r="AU45" s="182">
        <v>0</v>
      </c>
      <c r="AV45" s="182">
        <v>0</v>
      </c>
      <c r="AW45" s="182">
        <v>0</v>
      </c>
      <c r="AX45" s="182">
        <v>0</v>
      </c>
      <c r="AY45" s="182">
        <v>0</v>
      </c>
      <c r="AZ45" s="182">
        <v>0</v>
      </c>
      <c r="BA45" s="182">
        <v>0</v>
      </c>
      <c r="BB45" s="182">
        <v>0</v>
      </c>
      <c r="BC45" s="182">
        <v>0</v>
      </c>
      <c r="BD45" s="182">
        <v>0</v>
      </c>
      <c r="BE45" s="182">
        <v>0</v>
      </c>
      <c r="BF45" s="182">
        <v>0</v>
      </c>
      <c r="BG45" s="182">
        <v>0</v>
      </c>
      <c r="BH45" s="182">
        <v>0</v>
      </c>
      <c r="BI45" s="182">
        <v>0</v>
      </c>
      <c r="BJ45" s="182">
        <v>0</v>
      </c>
      <c r="BK45" s="182">
        <v>0</v>
      </c>
      <c r="BL45" s="182">
        <v>0</v>
      </c>
      <c r="BM45" s="182">
        <v>0</v>
      </c>
      <c r="BN45" s="182">
        <v>0</v>
      </c>
      <c r="BO45" s="182">
        <v>0</v>
      </c>
      <c r="BP45" s="182">
        <v>0</v>
      </c>
      <c r="BQ45" s="182">
        <v>0</v>
      </c>
      <c r="BR45" s="182">
        <v>0</v>
      </c>
      <c r="BS45" s="182">
        <v>0</v>
      </c>
      <c r="BT45" s="182">
        <v>0</v>
      </c>
      <c r="BU45" s="182">
        <v>0</v>
      </c>
      <c r="BV45" s="182">
        <v>0</v>
      </c>
      <c r="BW45" s="182">
        <v>0</v>
      </c>
      <c r="BX45" s="182">
        <v>0</v>
      </c>
      <c r="BY45" s="182">
        <v>0</v>
      </c>
      <c r="BZ45" s="182">
        <v>0</v>
      </c>
      <c r="CA45" s="183">
        <v>0</v>
      </c>
    </row>
    <row r="46" spans="1:79" ht="20.25" customHeight="1">
      <c r="A46" s="360"/>
      <c r="B46" s="361" t="s">
        <v>178</v>
      </c>
      <c r="C46" s="357">
        <v>0</v>
      </c>
      <c r="D46" s="358">
        <v>0</v>
      </c>
      <c r="E46" s="358">
        <v>0</v>
      </c>
      <c r="F46" s="358">
        <v>0</v>
      </c>
      <c r="G46" s="358">
        <v>0</v>
      </c>
      <c r="H46" s="358">
        <v>0</v>
      </c>
      <c r="I46" s="358">
        <v>0</v>
      </c>
      <c r="J46" s="358">
        <v>0</v>
      </c>
      <c r="K46" s="358">
        <v>0</v>
      </c>
      <c r="L46" s="358">
        <v>0</v>
      </c>
      <c r="M46" s="358">
        <v>0</v>
      </c>
      <c r="N46" s="358">
        <v>0</v>
      </c>
      <c r="O46" s="358">
        <v>0</v>
      </c>
      <c r="P46" s="358">
        <v>0</v>
      </c>
      <c r="Q46" s="358">
        <v>0</v>
      </c>
      <c r="R46" s="358">
        <v>0</v>
      </c>
      <c r="S46" s="358">
        <v>0</v>
      </c>
      <c r="T46" s="358">
        <v>0</v>
      </c>
      <c r="U46" s="358">
        <v>0</v>
      </c>
      <c r="V46" s="358">
        <v>0</v>
      </c>
      <c r="W46" s="358">
        <v>0</v>
      </c>
      <c r="X46" s="358">
        <v>0</v>
      </c>
      <c r="Y46" s="358">
        <v>0</v>
      </c>
      <c r="Z46" s="358">
        <v>0</v>
      </c>
      <c r="AA46" s="358">
        <v>0</v>
      </c>
      <c r="AB46" s="358">
        <v>0</v>
      </c>
      <c r="AC46" s="358">
        <v>0</v>
      </c>
      <c r="AD46" s="358">
        <v>0</v>
      </c>
      <c r="AE46" s="358">
        <v>0</v>
      </c>
      <c r="AF46" s="358">
        <v>0</v>
      </c>
      <c r="AG46" s="358">
        <v>0</v>
      </c>
      <c r="AH46" s="358">
        <v>0</v>
      </c>
      <c r="AI46" s="359">
        <v>0</v>
      </c>
      <c r="AJ46" s="174">
        <v>0</v>
      </c>
      <c r="AK46" s="175">
        <v>0</v>
      </c>
      <c r="AL46" s="175">
        <v>0</v>
      </c>
      <c r="AM46" s="175">
        <v>0</v>
      </c>
      <c r="AN46" s="175">
        <v>0</v>
      </c>
      <c r="AO46" s="175">
        <v>0</v>
      </c>
      <c r="AP46" s="175">
        <v>0</v>
      </c>
      <c r="AQ46" s="175">
        <v>0</v>
      </c>
      <c r="AR46" s="175">
        <v>0</v>
      </c>
      <c r="AS46" s="175">
        <v>0</v>
      </c>
      <c r="AT46" s="175">
        <v>0</v>
      </c>
      <c r="AU46" s="175">
        <v>0</v>
      </c>
      <c r="AV46" s="175">
        <v>0</v>
      </c>
      <c r="AW46" s="175">
        <v>0</v>
      </c>
      <c r="AX46" s="175">
        <v>0</v>
      </c>
      <c r="AY46" s="175">
        <v>0</v>
      </c>
      <c r="AZ46" s="175">
        <v>0</v>
      </c>
      <c r="BA46" s="175">
        <v>0</v>
      </c>
      <c r="BB46" s="175">
        <v>0</v>
      </c>
      <c r="BC46" s="175">
        <v>0</v>
      </c>
      <c r="BD46" s="175">
        <v>0</v>
      </c>
      <c r="BE46" s="175">
        <v>0</v>
      </c>
      <c r="BF46" s="175">
        <v>0</v>
      </c>
      <c r="BG46" s="175">
        <v>0</v>
      </c>
      <c r="BH46" s="175">
        <v>0</v>
      </c>
      <c r="BI46" s="175">
        <v>0</v>
      </c>
      <c r="BJ46" s="175">
        <v>0</v>
      </c>
      <c r="BK46" s="175">
        <v>0</v>
      </c>
      <c r="BL46" s="175">
        <v>0</v>
      </c>
      <c r="BM46" s="175">
        <v>0</v>
      </c>
      <c r="BN46" s="175">
        <v>0</v>
      </c>
      <c r="BO46" s="175">
        <v>0</v>
      </c>
      <c r="BP46" s="175">
        <v>0</v>
      </c>
      <c r="BQ46" s="175">
        <v>0</v>
      </c>
      <c r="BR46" s="175">
        <v>0</v>
      </c>
      <c r="BS46" s="175">
        <v>0</v>
      </c>
      <c r="BT46" s="175">
        <v>0</v>
      </c>
      <c r="BU46" s="175">
        <v>0</v>
      </c>
      <c r="BV46" s="175">
        <v>0</v>
      </c>
      <c r="BW46" s="175">
        <v>0</v>
      </c>
      <c r="BX46" s="175">
        <v>0</v>
      </c>
      <c r="BY46" s="175">
        <v>0</v>
      </c>
      <c r="BZ46" s="175">
        <v>0</v>
      </c>
      <c r="CA46" s="180">
        <v>0</v>
      </c>
    </row>
    <row r="47" spans="1:79" ht="20.25" customHeight="1">
      <c r="A47" s="360"/>
      <c r="B47" s="361" t="s">
        <v>179</v>
      </c>
      <c r="C47" s="354">
        <v>85</v>
      </c>
      <c r="D47" s="355">
        <v>66</v>
      </c>
      <c r="E47" s="355">
        <v>19</v>
      </c>
      <c r="F47" s="355">
        <v>85</v>
      </c>
      <c r="G47" s="355">
        <v>66</v>
      </c>
      <c r="H47" s="355">
        <v>19</v>
      </c>
      <c r="I47" s="355">
        <v>0</v>
      </c>
      <c r="J47" s="355">
        <v>0</v>
      </c>
      <c r="K47" s="355">
        <v>0</v>
      </c>
      <c r="L47" s="355">
        <v>0</v>
      </c>
      <c r="M47" s="355">
        <v>0</v>
      </c>
      <c r="N47" s="355">
        <v>0</v>
      </c>
      <c r="O47" s="355">
        <v>0</v>
      </c>
      <c r="P47" s="355">
        <v>0</v>
      </c>
      <c r="Q47" s="355">
        <v>0</v>
      </c>
      <c r="R47" s="355">
        <v>0</v>
      </c>
      <c r="S47" s="355">
        <v>0</v>
      </c>
      <c r="T47" s="355">
        <v>0</v>
      </c>
      <c r="U47" s="355">
        <v>0</v>
      </c>
      <c r="V47" s="355">
        <v>0</v>
      </c>
      <c r="W47" s="355">
        <v>0</v>
      </c>
      <c r="X47" s="355">
        <v>0</v>
      </c>
      <c r="Y47" s="355">
        <v>0</v>
      </c>
      <c r="Z47" s="355">
        <v>0</v>
      </c>
      <c r="AA47" s="355">
        <v>0</v>
      </c>
      <c r="AB47" s="355">
        <v>0</v>
      </c>
      <c r="AC47" s="355">
        <v>0</v>
      </c>
      <c r="AD47" s="355">
        <v>0</v>
      </c>
      <c r="AE47" s="355">
        <v>0</v>
      </c>
      <c r="AF47" s="355">
        <v>0</v>
      </c>
      <c r="AG47" s="355">
        <v>0</v>
      </c>
      <c r="AH47" s="355">
        <v>0</v>
      </c>
      <c r="AI47" s="356">
        <v>0</v>
      </c>
      <c r="AJ47" s="181">
        <v>85</v>
      </c>
      <c r="AK47" s="182">
        <v>30</v>
      </c>
      <c r="AL47" s="182">
        <v>32</v>
      </c>
      <c r="AM47" s="182">
        <v>23</v>
      </c>
      <c r="AN47" s="182">
        <v>85</v>
      </c>
      <c r="AO47" s="182">
        <v>30</v>
      </c>
      <c r="AP47" s="182">
        <v>32</v>
      </c>
      <c r="AQ47" s="182">
        <v>23</v>
      </c>
      <c r="AR47" s="182">
        <v>0</v>
      </c>
      <c r="AS47" s="182">
        <v>0</v>
      </c>
      <c r="AT47" s="182">
        <v>0</v>
      </c>
      <c r="AU47" s="182">
        <v>0</v>
      </c>
      <c r="AV47" s="182">
        <v>0</v>
      </c>
      <c r="AW47" s="182">
        <v>0</v>
      </c>
      <c r="AX47" s="182">
        <v>0</v>
      </c>
      <c r="AY47" s="182">
        <v>0</v>
      </c>
      <c r="AZ47" s="182">
        <v>0</v>
      </c>
      <c r="BA47" s="182">
        <v>0</v>
      </c>
      <c r="BB47" s="182">
        <v>0</v>
      </c>
      <c r="BC47" s="182">
        <v>0</v>
      </c>
      <c r="BD47" s="182">
        <v>0</v>
      </c>
      <c r="BE47" s="182">
        <v>0</v>
      </c>
      <c r="BF47" s="182">
        <v>0</v>
      </c>
      <c r="BG47" s="182">
        <v>0</v>
      </c>
      <c r="BH47" s="182">
        <v>0</v>
      </c>
      <c r="BI47" s="182">
        <v>0</v>
      </c>
      <c r="BJ47" s="182">
        <v>0</v>
      </c>
      <c r="BK47" s="182">
        <v>0</v>
      </c>
      <c r="BL47" s="182">
        <v>0</v>
      </c>
      <c r="BM47" s="182">
        <v>0</v>
      </c>
      <c r="BN47" s="182">
        <v>0</v>
      </c>
      <c r="BO47" s="182">
        <v>0</v>
      </c>
      <c r="BP47" s="182">
        <v>0</v>
      </c>
      <c r="BQ47" s="182">
        <v>0</v>
      </c>
      <c r="BR47" s="182">
        <v>0</v>
      </c>
      <c r="BS47" s="182">
        <v>0</v>
      </c>
      <c r="BT47" s="182">
        <v>0</v>
      </c>
      <c r="BU47" s="182">
        <v>0</v>
      </c>
      <c r="BV47" s="182">
        <v>0</v>
      </c>
      <c r="BW47" s="182">
        <v>0</v>
      </c>
      <c r="BX47" s="182">
        <v>0</v>
      </c>
      <c r="BY47" s="182">
        <v>0</v>
      </c>
      <c r="BZ47" s="182">
        <v>0</v>
      </c>
      <c r="CA47" s="183">
        <v>0</v>
      </c>
    </row>
    <row r="48" spans="1:79" ht="20.25" customHeight="1">
      <c r="A48" s="360"/>
      <c r="B48" s="361" t="s">
        <v>180</v>
      </c>
      <c r="C48" s="357">
        <v>0</v>
      </c>
      <c r="D48" s="358">
        <v>0</v>
      </c>
      <c r="E48" s="358">
        <v>0</v>
      </c>
      <c r="F48" s="358">
        <v>0</v>
      </c>
      <c r="G48" s="358">
        <v>0</v>
      </c>
      <c r="H48" s="358">
        <v>0</v>
      </c>
      <c r="I48" s="358">
        <v>0</v>
      </c>
      <c r="J48" s="358">
        <v>0</v>
      </c>
      <c r="K48" s="358">
        <v>0</v>
      </c>
      <c r="L48" s="358">
        <v>0</v>
      </c>
      <c r="M48" s="358">
        <v>0</v>
      </c>
      <c r="N48" s="358">
        <v>0</v>
      </c>
      <c r="O48" s="358">
        <v>0</v>
      </c>
      <c r="P48" s="358">
        <v>0</v>
      </c>
      <c r="Q48" s="358">
        <v>0</v>
      </c>
      <c r="R48" s="358">
        <v>0</v>
      </c>
      <c r="S48" s="358">
        <v>0</v>
      </c>
      <c r="T48" s="358">
        <v>0</v>
      </c>
      <c r="U48" s="358">
        <v>0</v>
      </c>
      <c r="V48" s="358">
        <v>0</v>
      </c>
      <c r="W48" s="358">
        <v>0</v>
      </c>
      <c r="X48" s="358">
        <v>0</v>
      </c>
      <c r="Y48" s="358">
        <v>0</v>
      </c>
      <c r="Z48" s="358">
        <v>0</v>
      </c>
      <c r="AA48" s="358">
        <v>0</v>
      </c>
      <c r="AB48" s="358">
        <v>0</v>
      </c>
      <c r="AC48" s="358">
        <v>0</v>
      </c>
      <c r="AD48" s="358">
        <v>0</v>
      </c>
      <c r="AE48" s="358">
        <v>0</v>
      </c>
      <c r="AF48" s="358">
        <v>0</v>
      </c>
      <c r="AG48" s="358">
        <v>0</v>
      </c>
      <c r="AH48" s="358">
        <v>0</v>
      </c>
      <c r="AI48" s="359">
        <v>0</v>
      </c>
      <c r="AJ48" s="174">
        <v>0</v>
      </c>
      <c r="AK48" s="175">
        <v>0</v>
      </c>
      <c r="AL48" s="175">
        <v>0</v>
      </c>
      <c r="AM48" s="175">
        <v>0</v>
      </c>
      <c r="AN48" s="175">
        <v>0</v>
      </c>
      <c r="AO48" s="175">
        <v>0</v>
      </c>
      <c r="AP48" s="175">
        <v>0</v>
      </c>
      <c r="AQ48" s="175">
        <v>0</v>
      </c>
      <c r="AR48" s="175">
        <v>0</v>
      </c>
      <c r="AS48" s="175">
        <v>0</v>
      </c>
      <c r="AT48" s="175">
        <v>0</v>
      </c>
      <c r="AU48" s="175">
        <v>0</v>
      </c>
      <c r="AV48" s="175">
        <v>0</v>
      </c>
      <c r="AW48" s="175">
        <v>0</v>
      </c>
      <c r="AX48" s="175">
        <v>0</v>
      </c>
      <c r="AY48" s="175">
        <v>0</v>
      </c>
      <c r="AZ48" s="175">
        <v>0</v>
      </c>
      <c r="BA48" s="175">
        <v>0</v>
      </c>
      <c r="BB48" s="175">
        <v>0</v>
      </c>
      <c r="BC48" s="175">
        <v>0</v>
      </c>
      <c r="BD48" s="175">
        <v>0</v>
      </c>
      <c r="BE48" s="175">
        <v>0</v>
      </c>
      <c r="BF48" s="175">
        <v>0</v>
      </c>
      <c r="BG48" s="175">
        <v>0</v>
      </c>
      <c r="BH48" s="175">
        <v>0</v>
      </c>
      <c r="BI48" s="175">
        <v>0</v>
      </c>
      <c r="BJ48" s="175">
        <v>0</v>
      </c>
      <c r="BK48" s="175">
        <v>0</v>
      </c>
      <c r="BL48" s="175">
        <v>0</v>
      </c>
      <c r="BM48" s="175">
        <v>0</v>
      </c>
      <c r="BN48" s="175">
        <v>0</v>
      </c>
      <c r="BO48" s="175">
        <v>0</v>
      </c>
      <c r="BP48" s="175">
        <v>0</v>
      </c>
      <c r="BQ48" s="175">
        <v>0</v>
      </c>
      <c r="BR48" s="175">
        <v>0</v>
      </c>
      <c r="BS48" s="175">
        <v>0</v>
      </c>
      <c r="BT48" s="175">
        <v>0</v>
      </c>
      <c r="BU48" s="175">
        <v>0</v>
      </c>
      <c r="BV48" s="175">
        <v>0</v>
      </c>
      <c r="BW48" s="175">
        <v>0</v>
      </c>
      <c r="BX48" s="175">
        <v>0</v>
      </c>
      <c r="BY48" s="175">
        <v>0</v>
      </c>
      <c r="BZ48" s="175">
        <v>0</v>
      </c>
      <c r="CA48" s="180">
        <v>0</v>
      </c>
    </row>
    <row r="49" spans="1:79" ht="20.25" customHeight="1">
      <c r="A49" s="360"/>
      <c r="B49" s="361" t="s">
        <v>181</v>
      </c>
      <c r="C49" s="354">
        <v>0</v>
      </c>
      <c r="D49" s="355">
        <v>0</v>
      </c>
      <c r="E49" s="355">
        <v>0</v>
      </c>
      <c r="F49" s="355">
        <v>0</v>
      </c>
      <c r="G49" s="355">
        <v>0</v>
      </c>
      <c r="H49" s="355">
        <v>0</v>
      </c>
      <c r="I49" s="355">
        <v>0</v>
      </c>
      <c r="J49" s="355">
        <v>0</v>
      </c>
      <c r="K49" s="355">
        <v>0</v>
      </c>
      <c r="L49" s="355">
        <v>0</v>
      </c>
      <c r="M49" s="355">
        <v>0</v>
      </c>
      <c r="N49" s="355">
        <v>0</v>
      </c>
      <c r="O49" s="355">
        <v>0</v>
      </c>
      <c r="P49" s="355">
        <v>0</v>
      </c>
      <c r="Q49" s="355">
        <v>0</v>
      </c>
      <c r="R49" s="355">
        <v>0</v>
      </c>
      <c r="S49" s="355">
        <v>0</v>
      </c>
      <c r="T49" s="355">
        <v>0</v>
      </c>
      <c r="U49" s="355">
        <v>0</v>
      </c>
      <c r="V49" s="355">
        <v>0</v>
      </c>
      <c r="W49" s="355">
        <v>0</v>
      </c>
      <c r="X49" s="355">
        <v>0</v>
      </c>
      <c r="Y49" s="355">
        <v>0</v>
      </c>
      <c r="Z49" s="355">
        <v>0</v>
      </c>
      <c r="AA49" s="355">
        <v>0</v>
      </c>
      <c r="AB49" s="355">
        <v>0</v>
      </c>
      <c r="AC49" s="355">
        <v>0</v>
      </c>
      <c r="AD49" s="355">
        <v>0</v>
      </c>
      <c r="AE49" s="355">
        <v>0</v>
      </c>
      <c r="AF49" s="355">
        <v>0</v>
      </c>
      <c r="AG49" s="355">
        <v>0</v>
      </c>
      <c r="AH49" s="355">
        <v>0</v>
      </c>
      <c r="AI49" s="356">
        <v>0</v>
      </c>
      <c r="AJ49" s="181">
        <v>0</v>
      </c>
      <c r="AK49" s="182">
        <v>0</v>
      </c>
      <c r="AL49" s="182">
        <v>0</v>
      </c>
      <c r="AM49" s="182">
        <v>0</v>
      </c>
      <c r="AN49" s="182">
        <v>0</v>
      </c>
      <c r="AO49" s="182">
        <v>0</v>
      </c>
      <c r="AP49" s="182">
        <v>0</v>
      </c>
      <c r="AQ49" s="182">
        <v>0</v>
      </c>
      <c r="AR49" s="182">
        <v>0</v>
      </c>
      <c r="AS49" s="182">
        <v>0</v>
      </c>
      <c r="AT49" s="182">
        <v>0</v>
      </c>
      <c r="AU49" s="182">
        <v>0</v>
      </c>
      <c r="AV49" s="182">
        <v>0</v>
      </c>
      <c r="AW49" s="182">
        <v>0</v>
      </c>
      <c r="AX49" s="182">
        <v>0</v>
      </c>
      <c r="AY49" s="182">
        <v>0</v>
      </c>
      <c r="AZ49" s="182">
        <v>0</v>
      </c>
      <c r="BA49" s="182">
        <v>0</v>
      </c>
      <c r="BB49" s="182">
        <v>0</v>
      </c>
      <c r="BC49" s="182">
        <v>0</v>
      </c>
      <c r="BD49" s="182">
        <v>0</v>
      </c>
      <c r="BE49" s="182">
        <v>0</v>
      </c>
      <c r="BF49" s="182">
        <v>0</v>
      </c>
      <c r="BG49" s="182">
        <v>0</v>
      </c>
      <c r="BH49" s="182">
        <v>0</v>
      </c>
      <c r="BI49" s="182">
        <v>0</v>
      </c>
      <c r="BJ49" s="182">
        <v>0</v>
      </c>
      <c r="BK49" s="182">
        <v>0</v>
      </c>
      <c r="BL49" s="182">
        <v>0</v>
      </c>
      <c r="BM49" s="182">
        <v>0</v>
      </c>
      <c r="BN49" s="182">
        <v>0</v>
      </c>
      <c r="BO49" s="182">
        <v>0</v>
      </c>
      <c r="BP49" s="182">
        <v>0</v>
      </c>
      <c r="BQ49" s="182">
        <v>0</v>
      </c>
      <c r="BR49" s="182">
        <v>0</v>
      </c>
      <c r="BS49" s="182">
        <v>0</v>
      </c>
      <c r="BT49" s="182">
        <v>0</v>
      </c>
      <c r="BU49" s="182">
        <v>0</v>
      </c>
      <c r="BV49" s="182">
        <v>0</v>
      </c>
      <c r="BW49" s="182">
        <v>0</v>
      </c>
      <c r="BX49" s="182">
        <v>0</v>
      </c>
      <c r="BY49" s="182">
        <v>0</v>
      </c>
      <c r="BZ49" s="182">
        <v>0</v>
      </c>
      <c r="CA49" s="183">
        <v>0</v>
      </c>
    </row>
    <row r="50" spans="1:79" ht="20.25" customHeight="1">
      <c r="A50" s="360"/>
      <c r="B50" s="361" t="s">
        <v>182</v>
      </c>
      <c r="C50" s="357">
        <v>0</v>
      </c>
      <c r="D50" s="358">
        <v>0</v>
      </c>
      <c r="E50" s="358">
        <v>0</v>
      </c>
      <c r="F50" s="358">
        <v>0</v>
      </c>
      <c r="G50" s="358">
        <v>0</v>
      </c>
      <c r="H50" s="358">
        <v>0</v>
      </c>
      <c r="I50" s="358">
        <v>0</v>
      </c>
      <c r="J50" s="358">
        <v>0</v>
      </c>
      <c r="K50" s="358">
        <v>0</v>
      </c>
      <c r="L50" s="358">
        <v>0</v>
      </c>
      <c r="M50" s="358">
        <v>0</v>
      </c>
      <c r="N50" s="358">
        <v>0</v>
      </c>
      <c r="O50" s="358">
        <v>0</v>
      </c>
      <c r="P50" s="358">
        <v>0</v>
      </c>
      <c r="Q50" s="358">
        <v>0</v>
      </c>
      <c r="R50" s="358">
        <v>0</v>
      </c>
      <c r="S50" s="358">
        <v>0</v>
      </c>
      <c r="T50" s="358">
        <v>0</v>
      </c>
      <c r="U50" s="358">
        <v>0</v>
      </c>
      <c r="V50" s="358">
        <v>0</v>
      </c>
      <c r="W50" s="358">
        <v>0</v>
      </c>
      <c r="X50" s="358">
        <v>0</v>
      </c>
      <c r="Y50" s="358">
        <v>0</v>
      </c>
      <c r="Z50" s="358">
        <v>0</v>
      </c>
      <c r="AA50" s="358">
        <v>0</v>
      </c>
      <c r="AB50" s="358">
        <v>0</v>
      </c>
      <c r="AC50" s="358">
        <v>0</v>
      </c>
      <c r="AD50" s="358">
        <v>0</v>
      </c>
      <c r="AE50" s="358">
        <v>0</v>
      </c>
      <c r="AF50" s="358">
        <v>0</v>
      </c>
      <c r="AG50" s="358">
        <v>0</v>
      </c>
      <c r="AH50" s="358">
        <v>0</v>
      </c>
      <c r="AI50" s="359">
        <v>0</v>
      </c>
      <c r="AJ50" s="174">
        <v>0</v>
      </c>
      <c r="AK50" s="175">
        <v>0</v>
      </c>
      <c r="AL50" s="175">
        <v>0</v>
      </c>
      <c r="AM50" s="175">
        <v>0</v>
      </c>
      <c r="AN50" s="175">
        <v>0</v>
      </c>
      <c r="AO50" s="175">
        <v>0</v>
      </c>
      <c r="AP50" s="175">
        <v>0</v>
      </c>
      <c r="AQ50" s="175">
        <v>0</v>
      </c>
      <c r="AR50" s="175">
        <v>0</v>
      </c>
      <c r="AS50" s="175">
        <v>0</v>
      </c>
      <c r="AT50" s="175">
        <v>0</v>
      </c>
      <c r="AU50" s="175">
        <v>0</v>
      </c>
      <c r="AV50" s="175">
        <v>0</v>
      </c>
      <c r="AW50" s="175">
        <v>0</v>
      </c>
      <c r="AX50" s="175">
        <v>0</v>
      </c>
      <c r="AY50" s="175">
        <v>0</v>
      </c>
      <c r="AZ50" s="175">
        <v>0</v>
      </c>
      <c r="BA50" s="175">
        <v>0</v>
      </c>
      <c r="BB50" s="175">
        <v>0</v>
      </c>
      <c r="BC50" s="175">
        <v>0</v>
      </c>
      <c r="BD50" s="175">
        <v>0</v>
      </c>
      <c r="BE50" s="175">
        <v>0</v>
      </c>
      <c r="BF50" s="175">
        <v>0</v>
      </c>
      <c r="BG50" s="175">
        <v>0</v>
      </c>
      <c r="BH50" s="175">
        <v>0</v>
      </c>
      <c r="BI50" s="175">
        <v>0</v>
      </c>
      <c r="BJ50" s="175">
        <v>0</v>
      </c>
      <c r="BK50" s="175">
        <v>0</v>
      </c>
      <c r="BL50" s="175">
        <v>0</v>
      </c>
      <c r="BM50" s="175">
        <v>0</v>
      </c>
      <c r="BN50" s="175">
        <v>0</v>
      </c>
      <c r="BO50" s="175">
        <v>0</v>
      </c>
      <c r="BP50" s="175">
        <v>0</v>
      </c>
      <c r="BQ50" s="175">
        <v>0</v>
      </c>
      <c r="BR50" s="175">
        <v>0</v>
      </c>
      <c r="BS50" s="175">
        <v>0</v>
      </c>
      <c r="BT50" s="175">
        <v>0</v>
      </c>
      <c r="BU50" s="175">
        <v>0</v>
      </c>
      <c r="BV50" s="175">
        <v>0</v>
      </c>
      <c r="BW50" s="175">
        <v>0</v>
      </c>
      <c r="BX50" s="175">
        <v>0</v>
      </c>
      <c r="BY50" s="175">
        <v>0</v>
      </c>
      <c r="BZ50" s="175">
        <v>0</v>
      </c>
      <c r="CA50" s="180">
        <v>0</v>
      </c>
    </row>
    <row r="51" spans="1:79" ht="20.25" customHeight="1">
      <c r="A51" s="362"/>
      <c r="B51" s="363" t="s">
        <v>183</v>
      </c>
      <c r="C51" s="364">
        <v>0</v>
      </c>
      <c r="D51" s="365">
        <v>0</v>
      </c>
      <c r="E51" s="365">
        <v>0</v>
      </c>
      <c r="F51" s="365">
        <v>0</v>
      </c>
      <c r="G51" s="365">
        <v>0</v>
      </c>
      <c r="H51" s="365">
        <v>0</v>
      </c>
      <c r="I51" s="365">
        <v>0</v>
      </c>
      <c r="J51" s="365">
        <v>0</v>
      </c>
      <c r="K51" s="365">
        <v>0</v>
      </c>
      <c r="L51" s="365">
        <v>0</v>
      </c>
      <c r="M51" s="365">
        <v>0</v>
      </c>
      <c r="N51" s="365">
        <v>0</v>
      </c>
      <c r="O51" s="365">
        <v>0</v>
      </c>
      <c r="P51" s="365">
        <v>0</v>
      </c>
      <c r="Q51" s="365">
        <v>0</v>
      </c>
      <c r="R51" s="365">
        <v>0</v>
      </c>
      <c r="S51" s="365">
        <v>0</v>
      </c>
      <c r="T51" s="365">
        <v>0</v>
      </c>
      <c r="U51" s="365">
        <v>0</v>
      </c>
      <c r="V51" s="365">
        <v>0</v>
      </c>
      <c r="W51" s="365">
        <v>0</v>
      </c>
      <c r="X51" s="365">
        <v>0</v>
      </c>
      <c r="Y51" s="365">
        <v>0</v>
      </c>
      <c r="Z51" s="365">
        <v>0</v>
      </c>
      <c r="AA51" s="365">
        <v>0</v>
      </c>
      <c r="AB51" s="365">
        <v>0</v>
      </c>
      <c r="AC51" s="365">
        <v>0</v>
      </c>
      <c r="AD51" s="365">
        <v>0</v>
      </c>
      <c r="AE51" s="365">
        <v>0</v>
      </c>
      <c r="AF51" s="365">
        <v>0</v>
      </c>
      <c r="AG51" s="365">
        <v>0</v>
      </c>
      <c r="AH51" s="365">
        <v>0</v>
      </c>
      <c r="AI51" s="366">
        <v>0</v>
      </c>
      <c r="AJ51" s="204">
        <v>0</v>
      </c>
      <c r="AK51" s="205">
        <v>0</v>
      </c>
      <c r="AL51" s="205">
        <v>0</v>
      </c>
      <c r="AM51" s="205">
        <v>0</v>
      </c>
      <c r="AN51" s="205">
        <v>0</v>
      </c>
      <c r="AO51" s="205">
        <v>0</v>
      </c>
      <c r="AP51" s="205">
        <v>0</v>
      </c>
      <c r="AQ51" s="205">
        <v>0</v>
      </c>
      <c r="AR51" s="205">
        <v>0</v>
      </c>
      <c r="AS51" s="205">
        <v>0</v>
      </c>
      <c r="AT51" s="205">
        <v>0</v>
      </c>
      <c r="AU51" s="205">
        <v>0</v>
      </c>
      <c r="AV51" s="205">
        <v>0</v>
      </c>
      <c r="AW51" s="205">
        <v>0</v>
      </c>
      <c r="AX51" s="205">
        <v>0</v>
      </c>
      <c r="AY51" s="205">
        <v>0</v>
      </c>
      <c r="AZ51" s="205">
        <v>0</v>
      </c>
      <c r="BA51" s="205">
        <v>0</v>
      </c>
      <c r="BB51" s="205">
        <v>0</v>
      </c>
      <c r="BC51" s="205">
        <v>0</v>
      </c>
      <c r="BD51" s="205">
        <v>0</v>
      </c>
      <c r="BE51" s="205">
        <v>0</v>
      </c>
      <c r="BF51" s="205">
        <v>0</v>
      </c>
      <c r="BG51" s="205">
        <v>0</v>
      </c>
      <c r="BH51" s="205">
        <v>0</v>
      </c>
      <c r="BI51" s="205">
        <v>0</v>
      </c>
      <c r="BJ51" s="205">
        <v>0</v>
      </c>
      <c r="BK51" s="205">
        <v>0</v>
      </c>
      <c r="BL51" s="205">
        <v>0</v>
      </c>
      <c r="BM51" s="205">
        <v>0</v>
      </c>
      <c r="BN51" s="205">
        <v>0</v>
      </c>
      <c r="BO51" s="205">
        <v>0</v>
      </c>
      <c r="BP51" s="205">
        <v>0</v>
      </c>
      <c r="BQ51" s="205">
        <v>0</v>
      </c>
      <c r="BR51" s="205">
        <v>0</v>
      </c>
      <c r="BS51" s="205">
        <v>0</v>
      </c>
      <c r="BT51" s="205">
        <v>0</v>
      </c>
      <c r="BU51" s="205">
        <v>0</v>
      </c>
      <c r="BV51" s="205">
        <v>0</v>
      </c>
      <c r="BW51" s="205">
        <v>0</v>
      </c>
      <c r="BX51" s="205">
        <v>0</v>
      </c>
      <c r="BY51" s="205">
        <v>0</v>
      </c>
      <c r="BZ51" s="205">
        <v>0</v>
      </c>
      <c r="CA51" s="206">
        <v>0</v>
      </c>
    </row>
  </sheetData>
  <mergeCells count="44">
    <mergeCell ref="A21:B21"/>
    <mergeCell ref="A22:B22"/>
    <mergeCell ref="A23:B23"/>
    <mergeCell ref="A24:B24"/>
    <mergeCell ref="A15:B15"/>
    <mergeCell ref="A16:B16"/>
    <mergeCell ref="A17:B17"/>
    <mergeCell ref="A18:B18"/>
    <mergeCell ref="A19:B19"/>
    <mergeCell ref="A20:B20"/>
    <mergeCell ref="A9:B9"/>
    <mergeCell ref="A10:B10"/>
    <mergeCell ref="A11:B11"/>
    <mergeCell ref="A12:B12"/>
    <mergeCell ref="A13:B13"/>
    <mergeCell ref="A14:B14"/>
    <mergeCell ref="BP3:BS3"/>
    <mergeCell ref="BT3:BW3"/>
    <mergeCell ref="BX3:CA3"/>
    <mergeCell ref="A6:B6"/>
    <mergeCell ref="A7:B7"/>
    <mergeCell ref="A8:B8"/>
    <mergeCell ref="AR3:AU3"/>
    <mergeCell ref="AV3:AY3"/>
    <mergeCell ref="AZ3:BC3"/>
    <mergeCell ref="BD3:BG3"/>
    <mergeCell ref="BH3:BK3"/>
    <mergeCell ref="BL3:BO3"/>
    <mergeCell ref="X3:Z3"/>
    <mergeCell ref="AA3:AC3"/>
    <mergeCell ref="AD3:AF3"/>
    <mergeCell ref="AG3:AI3"/>
    <mergeCell ref="AJ3:AM3"/>
    <mergeCell ref="AN3:AQ3"/>
    <mergeCell ref="A1:AI1"/>
    <mergeCell ref="AJ1:CA1"/>
    <mergeCell ref="A3:B4"/>
    <mergeCell ref="C3:E3"/>
    <mergeCell ref="F3:H3"/>
    <mergeCell ref="I3:K3"/>
    <mergeCell ref="L3:N3"/>
    <mergeCell ref="O3:Q3"/>
    <mergeCell ref="R3:T3"/>
    <mergeCell ref="U3:W3"/>
  </mergeCells>
  <phoneticPr fontId="4"/>
  <conditionalFormatting sqref="A13:B51">
    <cfRule type="expression" dxfId="61" priority="1">
      <formula>MOD(ROW(),2)=0</formula>
    </cfRule>
  </conditionalFormatting>
  <pageMargins left="0.59055118110236227" right="0.59055118110236227" top="0.59055118110236227" bottom="0.59055118110236227" header="0.51181102362204722" footer="0.43307086614173229"/>
  <pageSetup paperSize="9" scale="53" firstPageNumber="40" fitToHeight="0" orientation="landscape" r:id="rId1"/>
  <headerFooter alignWithMargins="0"/>
  <colBreaks count="1" manualBreakCount="1">
    <brk id="35" max="50"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theme="1"/>
  </sheetPr>
  <dimension ref="A1:CA87"/>
  <sheetViews>
    <sheetView view="pageBreakPreview" zoomScale="70" zoomScaleNormal="80" zoomScaleSheetLayoutView="70" workbookViewId="0">
      <pane xSplit="2" ySplit="4" topLeftCell="C5"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3.2"/>
  <cols>
    <col min="1" max="1" width="5.33203125" style="372" customWidth="1"/>
    <col min="2" max="2" width="7.6640625" style="372" customWidth="1"/>
    <col min="3" max="29" width="9.33203125" style="372" customWidth="1"/>
    <col min="30" max="39" width="6.44140625" style="372" customWidth="1"/>
    <col min="40" max="74" width="5.33203125" style="372" customWidth="1"/>
    <col min="75" max="16384" width="9" style="372"/>
  </cols>
  <sheetData>
    <row r="1" spans="1:79" s="367" customFormat="1" ht="24" customHeight="1">
      <c r="A1" s="908" t="s">
        <v>394</v>
      </c>
      <c r="B1" s="908"/>
      <c r="C1" s="908"/>
      <c r="D1" s="908"/>
      <c r="E1" s="908"/>
      <c r="F1" s="908"/>
      <c r="G1" s="908"/>
      <c r="H1" s="908"/>
      <c r="I1" s="908"/>
      <c r="J1" s="908"/>
      <c r="K1" s="908"/>
      <c r="L1" s="908"/>
      <c r="M1" s="908"/>
      <c r="N1" s="908"/>
      <c r="O1" s="908"/>
      <c r="P1" s="908"/>
      <c r="Q1" s="908"/>
      <c r="R1" s="908"/>
      <c r="S1" s="908"/>
      <c r="T1" s="908"/>
      <c r="U1" s="908"/>
      <c r="V1" s="908"/>
      <c r="W1" s="908"/>
      <c r="X1" s="908"/>
      <c r="Y1" s="908"/>
      <c r="Z1" s="908"/>
      <c r="AA1" s="908"/>
      <c r="AB1" s="908"/>
      <c r="AC1" s="908"/>
      <c r="AD1" s="908" t="s">
        <v>395</v>
      </c>
      <c r="AE1" s="908"/>
      <c r="AF1" s="908"/>
      <c r="AG1" s="908"/>
      <c r="AH1" s="908"/>
      <c r="AI1" s="908"/>
      <c r="AJ1" s="908"/>
      <c r="AK1" s="908"/>
      <c r="AL1" s="908"/>
      <c r="AM1" s="908"/>
      <c r="AN1" s="908"/>
      <c r="AO1" s="908"/>
      <c r="AP1" s="908"/>
      <c r="AQ1" s="908"/>
      <c r="AR1" s="908"/>
      <c r="AS1" s="908"/>
      <c r="AT1" s="908"/>
      <c r="AU1" s="908"/>
      <c r="AV1" s="908"/>
      <c r="AW1" s="908"/>
      <c r="AX1" s="908"/>
      <c r="AY1" s="908"/>
      <c r="AZ1" s="908"/>
      <c r="BA1" s="908"/>
      <c r="BB1" s="908"/>
      <c r="BC1" s="908"/>
      <c r="BD1" s="908"/>
      <c r="BE1" s="908"/>
      <c r="BF1" s="908"/>
      <c r="BG1" s="908"/>
      <c r="BH1" s="908"/>
      <c r="BI1" s="908"/>
      <c r="BJ1" s="908"/>
      <c r="BK1" s="908"/>
      <c r="BL1" s="908"/>
      <c r="BM1" s="908"/>
      <c r="BN1" s="908"/>
      <c r="BO1" s="908"/>
      <c r="BP1" s="908"/>
      <c r="BQ1" s="908"/>
      <c r="BR1" s="908"/>
      <c r="BS1" s="908"/>
      <c r="BT1" s="908"/>
      <c r="BU1" s="908"/>
      <c r="BV1" s="908"/>
    </row>
    <row r="2" spans="1:79" s="367" customFormat="1" ht="15" customHeight="1">
      <c r="C2" s="368" t="s">
        <v>381</v>
      </c>
      <c r="D2" s="205"/>
      <c r="E2" s="205"/>
      <c r="I2" s="182"/>
      <c r="J2" s="182"/>
      <c r="K2" s="72"/>
      <c r="L2" s="182"/>
      <c r="M2" s="182"/>
      <c r="N2" s="72"/>
      <c r="O2" s="205"/>
      <c r="P2" s="205"/>
      <c r="Q2" s="205"/>
      <c r="R2" s="205"/>
      <c r="S2" s="205"/>
      <c r="T2" s="205"/>
      <c r="U2" s="182"/>
      <c r="V2" s="182"/>
      <c r="W2" s="72"/>
      <c r="X2" s="182"/>
      <c r="Y2" s="182"/>
      <c r="Z2" s="72"/>
      <c r="AA2" s="182"/>
      <c r="AB2" s="182"/>
      <c r="AC2" s="72"/>
      <c r="AD2" s="368" t="s">
        <v>396</v>
      </c>
      <c r="AE2" s="205"/>
      <c r="AF2" s="205"/>
      <c r="AK2" s="369"/>
      <c r="AL2" s="369"/>
      <c r="AM2" s="72"/>
      <c r="AN2" s="182"/>
      <c r="AO2" s="370"/>
      <c r="AP2" s="369"/>
      <c r="AQ2" s="369"/>
      <c r="AR2" s="72"/>
      <c r="AS2" s="182"/>
      <c r="AW2" s="371"/>
      <c r="AX2" s="205"/>
      <c r="AY2" s="205"/>
      <c r="AZ2" s="205"/>
      <c r="BB2" s="72"/>
      <c r="BC2" s="205"/>
      <c r="BD2" s="205"/>
      <c r="BE2" s="205"/>
      <c r="BF2" s="182"/>
      <c r="BG2" s="72"/>
      <c r="BH2" s="182"/>
      <c r="BI2" s="370"/>
      <c r="BJ2" s="369"/>
      <c r="BK2" s="369"/>
      <c r="BL2" s="72"/>
      <c r="BM2" s="182"/>
      <c r="BN2" s="370"/>
      <c r="BO2" s="369"/>
      <c r="BP2" s="369"/>
      <c r="BQ2" s="72"/>
      <c r="BR2" s="182"/>
      <c r="BS2" s="370"/>
      <c r="BT2" s="369"/>
      <c r="BU2" s="369"/>
      <c r="BV2" s="371"/>
    </row>
    <row r="3" spans="1:79" ht="15" customHeight="1">
      <c r="A3" s="909" t="s">
        <v>383</v>
      </c>
      <c r="B3" s="910"/>
      <c r="C3" s="913" t="s">
        <v>121</v>
      </c>
      <c r="D3" s="914"/>
      <c r="E3" s="914"/>
      <c r="F3" s="913" t="s">
        <v>384</v>
      </c>
      <c r="G3" s="914"/>
      <c r="H3" s="914"/>
      <c r="I3" s="913" t="s">
        <v>385</v>
      </c>
      <c r="J3" s="914"/>
      <c r="K3" s="914"/>
      <c r="L3" s="913" t="s">
        <v>386</v>
      </c>
      <c r="M3" s="914"/>
      <c r="N3" s="914"/>
      <c r="O3" s="913" t="s">
        <v>387</v>
      </c>
      <c r="P3" s="914"/>
      <c r="Q3" s="915"/>
      <c r="R3" s="914" t="s">
        <v>388</v>
      </c>
      <c r="S3" s="914"/>
      <c r="T3" s="914"/>
      <c r="U3" s="913" t="s">
        <v>389</v>
      </c>
      <c r="V3" s="914"/>
      <c r="W3" s="914"/>
      <c r="X3" s="913" t="s">
        <v>391</v>
      </c>
      <c r="Y3" s="914"/>
      <c r="Z3" s="914"/>
      <c r="AA3" s="913" t="s">
        <v>392</v>
      </c>
      <c r="AB3" s="914"/>
      <c r="AC3" s="915"/>
      <c r="AD3" s="913" t="s">
        <v>121</v>
      </c>
      <c r="AE3" s="914"/>
      <c r="AF3" s="914"/>
      <c r="AG3" s="914"/>
      <c r="AH3" s="915"/>
      <c r="AI3" s="913" t="s">
        <v>384</v>
      </c>
      <c r="AJ3" s="914"/>
      <c r="AK3" s="914"/>
      <c r="AL3" s="914"/>
      <c r="AM3" s="915"/>
      <c r="AN3" s="913" t="s">
        <v>385</v>
      </c>
      <c r="AO3" s="914"/>
      <c r="AP3" s="914"/>
      <c r="AQ3" s="914"/>
      <c r="AR3" s="915"/>
      <c r="AS3" s="913" t="s">
        <v>386</v>
      </c>
      <c r="AT3" s="914"/>
      <c r="AU3" s="914"/>
      <c r="AV3" s="914"/>
      <c r="AW3" s="915"/>
      <c r="AX3" s="914" t="s">
        <v>387</v>
      </c>
      <c r="AY3" s="914"/>
      <c r="AZ3" s="914"/>
      <c r="BA3" s="914"/>
      <c r="BB3" s="915"/>
      <c r="BC3" s="914" t="s">
        <v>388</v>
      </c>
      <c r="BD3" s="914"/>
      <c r="BE3" s="914"/>
      <c r="BF3" s="914"/>
      <c r="BG3" s="915"/>
      <c r="BH3" s="913" t="s">
        <v>389</v>
      </c>
      <c r="BI3" s="914"/>
      <c r="BJ3" s="914"/>
      <c r="BK3" s="914"/>
      <c r="BL3" s="915"/>
      <c r="BM3" s="913" t="s">
        <v>391</v>
      </c>
      <c r="BN3" s="914"/>
      <c r="BO3" s="914"/>
      <c r="BP3" s="914"/>
      <c r="BQ3" s="915"/>
      <c r="BR3" s="913" t="s">
        <v>392</v>
      </c>
      <c r="BS3" s="914"/>
      <c r="BT3" s="914"/>
      <c r="BU3" s="914"/>
      <c r="BV3" s="915"/>
    </row>
    <row r="4" spans="1:79" ht="35.25" customHeight="1">
      <c r="A4" s="911"/>
      <c r="B4" s="912"/>
      <c r="C4" s="373" t="s">
        <v>121</v>
      </c>
      <c r="D4" s="373" t="s">
        <v>125</v>
      </c>
      <c r="E4" s="374" t="s">
        <v>126</v>
      </c>
      <c r="F4" s="373" t="s">
        <v>121</v>
      </c>
      <c r="G4" s="373" t="s">
        <v>125</v>
      </c>
      <c r="H4" s="374" t="s">
        <v>126</v>
      </c>
      <c r="I4" s="373" t="s">
        <v>121</v>
      </c>
      <c r="J4" s="373" t="s">
        <v>125</v>
      </c>
      <c r="K4" s="374" t="s">
        <v>126</v>
      </c>
      <c r="L4" s="373" t="s">
        <v>121</v>
      </c>
      <c r="M4" s="373" t="s">
        <v>125</v>
      </c>
      <c r="N4" s="374" t="s">
        <v>126</v>
      </c>
      <c r="O4" s="373" t="s">
        <v>121</v>
      </c>
      <c r="P4" s="373" t="s">
        <v>125</v>
      </c>
      <c r="Q4" s="373" t="s">
        <v>126</v>
      </c>
      <c r="R4" s="375" t="s">
        <v>121</v>
      </c>
      <c r="S4" s="373" t="s">
        <v>125</v>
      </c>
      <c r="T4" s="374" t="s">
        <v>126</v>
      </c>
      <c r="U4" s="373" t="s">
        <v>121</v>
      </c>
      <c r="V4" s="373" t="s">
        <v>125</v>
      </c>
      <c r="W4" s="374" t="s">
        <v>126</v>
      </c>
      <c r="X4" s="373" t="s">
        <v>121</v>
      </c>
      <c r="Y4" s="373" t="s">
        <v>125</v>
      </c>
      <c r="Z4" s="374" t="s">
        <v>126</v>
      </c>
      <c r="AA4" s="373" t="s">
        <v>121</v>
      </c>
      <c r="AB4" s="373" t="s">
        <v>125</v>
      </c>
      <c r="AC4" s="373" t="s">
        <v>126</v>
      </c>
      <c r="AD4" s="376" t="s">
        <v>121</v>
      </c>
      <c r="AE4" s="377" t="s">
        <v>363</v>
      </c>
      <c r="AF4" s="377" t="s">
        <v>364</v>
      </c>
      <c r="AG4" s="378" t="s">
        <v>365</v>
      </c>
      <c r="AH4" s="377" t="s">
        <v>397</v>
      </c>
      <c r="AI4" s="376" t="s">
        <v>121</v>
      </c>
      <c r="AJ4" s="377" t="s">
        <v>363</v>
      </c>
      <c r="AK4" s="377" t="s">
        <v>364</v>
      </c>
      <c r="AL4" s="378" t="s">
        <v>365</v>
      </c>
      <c r="AM4" s="377" t="s">
        <v>397</v>
      </c>
      <c r="AN4" s="376" t="s">
        <v>121</v>
      </c>
      <c r="AO4" s="377" t="s">
        <v>363</v>
      </c>
      <c r="AP4" s="377" t="s">
        <v>364</v>
      </c>
      <c r="AQ4" s="378" t="s">
        <v>365</v>
      </c>
      <c r="AR4" s="377" t="s">
        <v>397</v>
      </c>
      <c r="AS4" s="376" t="s">
        <v>121</v>
      </c>
      <c r="AT4" s="377" t="s">
        <v>363</v>
      </c>
      <c r="AU4" s="377" t="s">
        <v>364</v>
      </c>
      <c r="AV4" s="378" t="s">
        <v>365</v>
      </c>
      <c r="AW4" s="378" t="s">
        <v>397</v>
      </c>
      <c r="AX4" s="379" t="s">
        <v>121</v>
      </c>
      <c r="AY4" s="377" t="s">
        <v>363</v>
      </c>
      <c r="AZ4" s="377" t="s">
        <v>364</v>
      </c>
      <c r="BA4" s="378" t="s">
        <v>365</v>
      </c>
      <c r="BB4" s="377" t="s">
        <v>397</v>
      </c>
      <c r="BC4" s="376" t="s">
        <v>121</v>
      </c>
      <c r="BD4" s="377" t="s">
        <v>363</v>
      </c>
      <c r="BE4" s="377" t="s">
        <v>364</v>
      </c>
      <c r="BF4" s="378" t="s">
        <v>365</v>
      </c>
      <c r="BG4" s="377" t="s">
        <v>397</v>
      </c>
      <c r="BH4" s="376" t="s">
        <v>121</v>
      </c>
      <c r="BI4" s="377" t="s">
        <v>363</v>
      </c>
      <c r="BJ4" s="377" t="s">
        <v>364</v>
      </c>
      <c r="BK4" s="378" t="s">
        <v>365</v>
      </c>
      <c r="BL4" s="377" t="s">
        <v>397</v>
      </c>
      <c r="BM4" s="376" t="s">
        <v>121</v>
      </c>
      <c r="BN4" s="377" t="s">
        <v>363</v>
      </c>
      <c r="BO4" s="377" t="s">
        <v>364</v>
      </c>
      <c r="BP4" s="378" t="s">
        <v>365</v>
      </c>
      <c r="BQ4" s="377" t="s">
        <v>397</v>
      </c>
      <c r="BR4" s="376" t="s">
        <v>121</v>
      </c>
      <c r="BS4" s="377" t="s">
        <v>363</v>
      </c>
      <c r="BT4" s="377" t="s">
        <v>364</v>
      </c>
      <c r="BU4" s="378" t="s">
        <v>365</v>
      </c>
      <c r="BV4" s="378" t="s">
        <v>397</v>
      </c>
    </row>
    <row r="5" spans="1:79">
      <c r="A5" s="380"/>
      <c r="B5" s="381"/>
      <c r="C5" s="382" t="s">
        <v>130</v>
      </c>
      <c r="D5" s="383"/>
      <c r="E5" s="384"/>
      <c r="F5" s="383"/>
      <c r="G5" s="383"/>
      <c r="H5" s="384"/>
      <c r="I5" s="383"/>
      <c r="J5" s="383"/>
      <c r="K5" s="384"/>
      <c r="L5" s="383"/>
      <c r="M5" s="383"/>
      <c r="N5" s="384"/>
      <c r="O5" s="383"/>
      <c r="P5" s="383"/>
      <c r="Q5" s="384"/>
      <c r="R5" s="383"/>
      <c r="S5" s="383"/>
      <c r="T5" s="384"/>
      <c r="U5" s="383"/>
      <c r="V5" s="383"/>
      <c r="W5" s="384"/>
      <c r="X5" s="383"/>
      <c r="Y5" s="383"/>
      <c r="Z5" s="383"/>
      <c r="AA5" s="383"/>
      <c r="AB5" s="383"/>
      <c r="AC5" s="385"/>
      <c r="AD5" s="386" t="s">
        <v>130</v>
      </c>
      <c r="AE5" s="387"/>
      <c r="AF5" s="387"/>
      <c r="AG5" s="388"/>
      <c r="AH5" s="388"/>
      <c r="AI5" s="383"/>
      <c r="AJ5" s="387"/>
      <c r="AK5" s="387"/>
      <c r="AL5" s="388"/>
      <c r="AM5" s="388"/>
      <c r="AN5" s="383"/>
      <c r="AO5" s="387"/>
      <c r="AP5" s="387"/>
      <c r="AQ5" s="388"/>
      <c r="AR5" s="388"/>
      <c r="AS5" s="383"/>
      <c r="AT5" s="387"/>
      <c r="AU5" s="387"/>
      <c r="AV5" s="388"/>
      <c r="AW5" s="388"/>
      <c r="AX5" s="383"/>
      <c r="AY5" s="387"/>
      <c r="AZ5" s="387"/>
      <c r="BA5" s="387"/>
      <c r="BB5" s="388"/>
      <c r="BC5" s="383"/>
      <c r="BD5" s="387"/>
      <c r="BE5" s="387"/>
      <c r="BF5" s="388"/>
      <c r="BG5" s="388"/>
      <c r="BH5" s="383"/>
      <c r="BI5" s="387"/>
      <c r="BJ5" s="387"/>
      <c r="BK5" s="388"/>
      <c r="BL5" s="388"/>
      <c r="BM5" s="383"/>
      <c r="BN5" s="387"/>
      <c r="BO5" s="387"/>
      <c r="BP5" s="387"/>
      <c r="BQ5" s="387"/>
      <c r="BR5" s="383"/>
      <c r="BS5" s="387"/>
      <c r="BT5" s="387"/>
      <c r="BU5" s="387"/>
      <c r="BV5" s="389"/>
    </row>
    <row r="6" spans="1:79" ht="21" customHeight="1">
      <c r="A6" s="916" t="s">
        <v>131</v>
      </c>
      <c r="B6" s="917"/>
      <c r="C6" s="390">
        <v>1037</v>
      </c>
      <c r="D6" s="390">
        <v>607</v>
      </c>
      <c r="E6" s="390">
        <v>430</v>
      </c>
      <c r="F6" s="390">
        <v>878</v>
      </c>
      <c r="G6" s="390">
        <v>483</v>
      </c>
      <c r="H6" s="390">
        <v>395</v>
      </c>
      <c r="I6" s="390">
        <v>60</v>
      </c>
      <c r="J6" s="390">
        <v>56</v>
      </c>
      <c r="K6" s="390">
        <v>4</v>
      </c>
      <c r="L6" s="390">
        <v>57</v>
      </c>
      <c r="M6" s="390">
        <v>57</v>
      </c>
      <c r="N6" s="390">
        <v>0</v>
      </c>
      <c r="O6" s="390">
        <v>26</v>
      </c>
      <c r="P6" s="390">
        <v>10</v>
      </c>
      <c r="Q6" s="390">
        <v>16</v>
      </c>
      <c r="R6" s="390">
        <v>16</v>
      </c>
      <c r="S6" s="390">
        <v>1</v>
      </c>
      <c r="T6" s="390">
        <v>15</v>
      </c>
      <c r="U6" s="391">
        <v>0</v>
      </c>
      <c r="V6" s="391">
        <v>0</v>
      </c>
      <c r="W6" s="391">
        <v>0</v>
      </c>
      <c r="X6" s="391">
        <v>0</v>
      </c>
      <c r="Y6" s="391">
        <v>0</v>
      </c>
      <c r="Z6" s="391">
        <v>0</v>
      </c>
      <c r="AA6" s="390">
        <v>0</v>
      </c>
      <c r="AB6" s="390">
        <v>0</v>
      </c>
      <c r="AC6" s="392">
        <v>0</v>
      </c>
      <c r="AD6" s="344">
        <v>1037</v>
      </c>
      <c r="AE6" s="244">
        <v>308</v>
      </c>
      <c r="AF6" s="244">
        <v>257</v>
      </c>
      <c r="AG6" s="244">
        <v>260</v>
      </c>
      <c r="AH6" s="244">
        <v>212</v>
      </c>
      <c r="AI6" s="244">
        <v>878</v>
      </c>
      <c r="AJ6" s="244">
        <v>261</v>
      </c>
      <c r="AK6" s="244">
        <v>221</v>
      </c>
      <c r="AL6" s="244">
        <v>215</v>
      </c>
      <c r="AM6" s="244">
        <v>181</v>
      </c>
      <c r="AN6" s="244">
        <v>60</v>
      </c>
      <c r="AO6" s="244">
        <v>17</v>
      </c>
      <c r="AP6" s="244">
        <v>18</v>
      </c>
      <c r="AQ6" s="244">
        <v>15</v>
      </c>
      <c r="AR6" s="244">
        <v>10</v>
      </c>
      <c r="AS6" s="244">
        <v>57</v>
      </c>
      <c r="AT6" s="244">
        <v>19</v>
      </c>
      <c r="AU6" s="244">
        <v>8</v>
      </c>
      <c r="AV6" s="244">
        <v>16</v>
      </c>
      <c r="AW6" s="244">
        <v>14</v>
      </c>
      <c r="AX6" s="244">
        <v>26</v>
      </c>
      <c r="AY6" s="244">
        <v>7</v>
      </c>
      <c r="AZ6" s="244">
        <v>4</v>
      </c>
      <c r="BA6" s="244">
        <v>10</v>
      </c>
      <c r="BB6" s="244">
        <v>5</v>
      </c>
      <c r="BC6" s="244">
        <v>16</v>
      </c>
      <c r="BD6" s="244">
        <v>4</v>
      </c>
      <c r="BE6" s="244">
        <v>6</v>
      </c>
      <c r="BF6" s="244">
        <v>4</v>
      </c>
      <c r="BG6" s="244">
        <v>2</v>
      </c>
      <c r="BH6" s="345">
        <v>0</v>
      </c>
      <c r="BI6" s="345">
        <v>0</v>
      </c>
      <c r="BJ6" s="345">
        <v>0</v>
      </c>
      <c r="BK6" s="345">
        <v>0</v>
      </c>
      <c r="BL6" s="345">
        <v>0</v>
      </c>
      <c r="BM6" s="345">
        <v>0</v>
      </c>
      <c r="BN6" s="345">
        <v>0</v>
      </c>
      <c r="BO6" s="345">
        <v>0</v>
      </c>
      <c r="BP6" s="345">
        <v>0</v>
      </c>
      <c r="BQ6" s="345">
        <v>0</v>
      </c>
      <c r="BR6" s="244">
        <v>0</v>
      </c>
      <c r="BS6" s="244">
        <v>0</v>
      </c>
      <c r="BT6" s="244">
        <v>0</v>
      </c>
      <c r="BU6" s="244">
        <v>0</v>
      </c>
      <c r="BV6" s="346">
        <v>0</v>
      </c>
    </row>
    <row r="7" spans="1:79" ht="21" customHeight="1">
      <c r="A7" s="916" t="s">
        <v>132</v>
      </c>
      <c r="B7" s="917"/>
      <c r="C7" s="390">
        <v>1010</v>
      </c>
      <c r="D7" s="390">
        <v>597</v>
      </c>
      <c r="E7" s="390">
        <v>413</v>
      </c>
      <c r="F7" s="390">
        <v>852</v>
      </c>
      <c r="G7" s="390">
        <v>477</v>
      </c>
      <c r="H7" s="390">
        <v>375</v>
      </c>
      <c r="I7" s="390">
        <v>69</v>
      </c>
      <c r="J7" s="390">
        <v>62</v>
      </c>
      <c r="K7" s="390">
        <v>7</v>
      </c>
      <c r="L7" s="390">
        <v>47</v>
      </c>
      <c r="M7" s="390">
        <v>47</v>
      </c>
      <c r="N7" s="390">
        <v>0</v>
      </c>
      <c r="O7" s="390">
        <v>22</v>
      </c>
      <c r="P7" s="390">
        <v>11</v>
      </c>
      <c r="Q7" s="390">
        <v>11</v>
      </c>
      <c r="R7" s="390">
        <v>20</v>
      </c>
      <c r="S7" s="390">
        <v>0</v>
      </c>
      <c r="T7" s="390">
        <v>20</v>
      </c>
      <c r="U7" s="390">
        <v>0</v>
      </c>
      <c r="V7" s="390">
        <v>0</v>
      </c>
      <c r="W7" s="390">
        <v>0</v>
      </c>
      <c r="X7" s="390">
        <v>0</v>
      </c>
      <c r="Y7" s="390">
        <v>0</v>
      </c>
      <c r="Z7" s="390">
        <v>0</v>
      </c>
      <c r="AA7" s="390">
        <v>0</v>
      </c>
      <c r="AB7" s="390">
        <v>0</v>
      </c>
      <c r="AC7" s="392">
        <v>0</v>
      </c>
      <c r="AD7" s="344">
        <v>1010</v>
      </c>
      <c r="AE7" s="244">
        <v>315</v>
      </c>
      <c r="AF7" s="244">
        <v>263</v>
      </c>
      <c r="AG7" s="244">
        <v>230</v>
      </c>
      <c r="AH7" s="244">
        <v>202</v>
      </c>
      <c r="AI7" s="244">
        <v>852</v>
      </c>
      <c r="AJ7" s="244">
        <v>261</v>
      </c>
      <c r="AK7" s="244">
        <v>234</v>
      </c>
      <c r="AL7" s="244">
        <v>197</v>
      </c>
      <c r="AM7" s="244">
        <v>160</v>
      </c>
      <c r="AN7" s="244">
        <v>69</v>
      </c>
      <c r="AO7" s="244">
        <v>26</v>
      </c>
      <c r="AP7" s="244">
        <v>12</v>
      </c>
      <c r="AQ7" s="244">
        <v>17</v>
      </c>
      <c r="AR7" s="244">
        <v>14</v>
      </c>
      <c r="AS7" s="244">
        <v>47</v>
      </c>
      <c r="AT7" s="244">
        <v>16</v>
      </c>
      <c r="AU7" s="244">
        <v>8</v>
      </c>
      <c r="AV7" s="244">
        <v>8</v>
      </c>
      <c r="AW7" s="244">
        <v>15</v>
      </c>
      <c r="AX7" s="244">
        <v>22</v>
      </c>
      <c r="AY7" s="244">
        <v>4</v>
      </c>
      <c r="AZ7" s="244">
        <v>7</v>
      </c>
      <c r="BA7" s="244">
        <v>2</v>
      </c>
      <c r="BB7" s="244">
        <v>9</v>
      </c>
      <c r="BC7" s="244">
        <v>20</v>
      </c>
      <c r="BD7" s="244">
        <v>8</v>
      </c>
      <c r="BE7" s="244">
        <v>2</v>
      </c>
      <c r="BF7" s="244">
        <v>6</v>
      </c>
      <c r="BG7" s="244">
        <v>4</v>
      </c>
      <c r="BH7" s="244">
        <v>0</v>
      </c>
      <c r="BI7" s="244">
        <v>0</v>
      </c>
      <c r="BJ7" s="244">
        <v>0</v>
      </c>
      <c r="BK7" s="244">
        <v>0</v>
      </c>
      <c r="BL7" s="244">
        <v>0</v>
      </c>
      <c r="BM7" s="244">
        <v>0</v>
      </c>
      <c r="BN7" s="244">
        <v>0</v>
      </c>
      <c r="BO7" s="244">
        <v>0</v>
      </c>
      <c r="BP7" s="244">
        <v>0</v>
      </c>
      <c r="BQ7" s="244">
        <v>0</v>
      </c>
      <c r="BR7" s="244">
        <v>0</v>
      </c>
      <c r="BS7" s="244">
        <v>0</v>
      </c>
      <c r="BT7" s="244">
        <v>0</v>
      </c>
      <c r="BU7" s="244">
        <v>0</v>
      </c>
      <c r="BV7" s="346">
        <v>0</v>
      </c>
    </row>
    <row r="8" spans="1:79" ht="21" customHeight="1">
      <c r="A8" s="916" t="s">
        <v>133</v>
      </c>
      <c r="B8" s="917"/>
      <c r="C8" s="390">
        <v>1007</v>
      </c>
      <c r="D8" s="390">
        <v>564</v>
      </c>
      <c r="E8" s="390">
        <v>443</v>
      </c>
      <c r="F8" s="390">
        <v>871</v>
      </c>
      <c r="G8" s="390">
        <v>467</v>
      </c>
      <c r="H8" s="390">
        <v>404</v>
      </c>
      <c r="I8" s="390">
        <v>53</v>
      </c>
      <c r="J8" s="390">
        <v>49</v>
      </c>
      <c r="K8" s="390">
        <v>4</v>
      </c>
      <c r="L8" s="390">
        <v>41</v>
      </c>
      <c r="M8" s="390">
        <v>40</v>
      </c>
      <c r="N8" s="390">
        <v>1</v>
      </c>
      <c r="O8" s="390">
        <v>28</v>
      </c>
      <c r="P8" s="390">
        <v>8</v>
      </c>
      <c r="Q8" s="390">
        <v>20</v>
      </c>
      <c r="R8" s="390">
        <v>14</v>
      </c>
      <c r="S8" s="390">
        <v>0</v>
      </c>
      <c r="T8" s="390">
        <v>14</v>
      </c>
      <c r="U8" s="390">
        <v>0</v>
      </c>
      <c r="V8" s="390">
        <v>0</v>
      </c>
      <c r="W8" s="390">
        <v>0</v>
      </c>
      <c r="X8" s="390">
        <v>0</v>
      </c>
      <c r="Y8" s="390">
        <v>0</v>
      </c>
      <c r="Z8" s="390">
        <v>0</v>
      </c>
      <c r="AA8" s="390">
        <v>0</v>
      </c>
      <c r="AB8" s="390">
        <v>0</v>
      </c>
      <c r="AC8" s="392">
        <v>0</v>
      </c>
      <c r="AD8" s="344">
        <v>1007</v>
      </c>
      <c r="AE8" s="244">
        <v>322</v>
      </c>
      <c r="AF8" s="244">
        <v>260</v>
      </c>
      <c r="AG8" s="244">
        <v>242</v>
      </c>
      <c r="AH8" s="244">
        <v>183</v>
      </c>
      <c r="AI8" s="244">
        <v>871</v>
      </c>
      <c r="AJ8" s="244">
        <v>276</v>
      </c>
      <c r="AK8" s="244">
        <v>229</v>
      </c>
      <c r="AL8" s="244">
        <v>213</v>
      </c>
      <c r="AM8" s="244">
        <v>153</v>
      </c>
      <c r="AN8" s="244">
        <v>53</v>
      </c>
      <c r="AO8" s="244">
        <v>13</v>
      </c>
      <c r="AP8" s="244">
        <v>12</v>
      </c>
      <c r="AQ8" s="244">
        <v>12</v>
      </c>
      <c r="AR8" s="244">
        <v>16</v>
      </c>
      <c r="AS8" s="244">
        <v>41</v>
      </c>
      <c r="AT8" s="244">
        <v>17</v>
      </c>
      <c r="AU8" s="244">
        <v>9</v>
      </c>
      <c r="AV8" s="244">
        <v>9</v>
      </c>
      <c r="AW8" s="244">
        <v>6</v>
      </c>
      <c r="AX8" s="244">
        <v>28</v>
      </c>
      <c r="AY8" s="244">
        <v>15</v>
      </c>
      <c r="AZ8" s="244">
        <v>4</v>
      </c>
      <c r="BA8" s="244">
        <v>7</v>
      </c>
      <c r="BB8" s="244">
        <v>2</v>
      </c>
      <c r="BC8" s="244">
        <v>14</v>
      </c>
      <c r="BD8" s="244">
        <v>1</v>
      </c>
      <c r="BE8" s="244">
        <v>6</v>
      </c>
      <c r="BF8" s="244">
        <v>1</v>
      </c>
      <c r="BG8" s="244">
        <v>6</v>
      </c>
      <c r="BH8" s="244">
        <v>0</v>
      </c>
      <c r="BI8" s="244">
        <v>0</v>
      </c>
      <c r="BJ8" s="244">
        <v>0</v>
      </c>
      <c r="BK8" s="244">
        <v>0</v>
      </c>
      <c r="BL8" s="244">
        <v>0</v>
      </c>
      <c r="BM8" s="244">
        <v>0</v>
      </c>
      <c r="BN8" s="244">
        <v>0</v>
      </c>
      <c r="BO8" s="244">
        <v>0</v>
      </c>
      <c r="BP8" s="244">
        <v>0</v>
      </c>
      <c r="BQ8" s="244">
        <v>0</v>
      </c>
      <c r="BR8" s="244">
        <v>0</v>
      </c>
      <c r="BS8" s="244">
        <v>0</v>
      </c>
      <c r="BT8" s="244">
        <v>0</v>
      </c>
      <c r="BU8" s="244">
        <v>0</v>
      </c>
      <c r="BV8" s="346">
        <v>0</v>
      </c>
    </row>
    <row r="9" spans="1:79" ht="21" customHeight="1">
      <c r="A9" s="916" t="s">
        <v>134</v>
      </c>
      <c r="B9" s="917"/>
      <c r="C9" s="390">
        <v>1016</v>
      </c>
      <c r="D9" s="390">
        <v>578</v>
      </c>
      <c r="E9" s="390">
        <v>438</v>
      </c>
      <c r="F9" s="390">
        <v>865</v>
      </c>
      <c r="G9" s="390">
        <v>472</v>
      </c>
      <c r="H9" s="390">
        <v>393</v>
      </c>
      <c r="I9" s="390">
        <v>65</v>
      </c>
      <c r="J9" s="390">
        <v>55</v>
      </c>
      <c r="K9" s="390">
        <v>10</v>
      </c>
      <c r="L9" s="390">
        <v>42</v>
      </c>
      <c r="M9" s="390">
        <v>41</v>
      </c>
      <c r="N9" s="390">
        <v>1</v>
      </c>
      <c r="O9" s="390">
        <v>31</v>
      </c>
      <c r="P9" s="390">
        <v>10</v>
      </c>
      <c r="Q9" s="390">
        <v>21</v>
      </c>
      <c r="R9" s="390">
        <v>13</v>
      </c>
      <c r="S9" s="390">
        <v>0</v>
      </c>
      <c r="T9" s="390">
        <v>13</v>
      </c>
      <c r="U9" s="390">
        <v>0</v>
      </c>
      <c r="V9" s="390">
        <v>0</v>
      </c>
      <c r="W9" s="390">
        <v>0</v>
      </c>
      <c r="X9" s="390">
        <v>0</v>
      </c>
      <c r="Y9" s="390">
        <v>0</v>
      </c>
      <c r="Z9" s="390">
        <v>0</v>
      </c>
      <c r="AA9" s="390">
        <v>0</v>
      </c>
      <c r="AB9" s="390">
        <v>0</v>
      </c>
      <c r="AC9" s="392">
        <v>0</v>
      </c>
      <c r="AD9" s="344">
        <v>1016</v>
      </c>
      <c r="AE9" s="244">
        <v>313</v>
      </c>
      <c r="AF9" s="244">
        <v>284</v>
      </c>
      <c r="AG9" s="244">
        <v>237</v>
      </c>
      <c r="AH9" s="244">
        <v>182</v>
      </c>
      <c r="AI9" s="244">
        <v>865</v>
      </c>
      <c r="AJ9" s="244">
        <v>258</v>
      </c>
      <c r="AK9" s="244">
        <v>244</v>
      </c>
      <c r="AL9" s="244">
        <v>209</v>
      </c>
      <c r="AM9" s="244">
        <v>154</v>
      </c>
      <c r="AN9" s="244">
        <v>65</v>
      </c>
      <c r="AO9" s="244">
        <v>33</v>
      </c>
      <c r="AP9" s="244">
        <v>11</v>
      </c>
      <c r="AQ9" s="244">
        <v>10</v>
      </c>
      <c r="AR9" s="244">
        <v>11</v>
      </c>
      <c r="AS9" s="244">
        <v>42</v>
      </c>
      <c r="AT9" s="244">
        <v>10</v>
      </c>
      <c r="AU9" s="244">
        <v>14</v>
      </c>
      <c r="AV9" s="244">
        <v>9</v>
      </c>
      <c r="AW9" s="244">
        <v>9</v>
      </c>
      <c r="AX9" s="244">
        <v>31</v>
      </c>
      <c r="AY9" s="244">
        <v>6</v>
      </c>
      <c r="AZ9" s="244">
        <v>15</v>
      </c>
      <c r="BA9" s="244">
        <v>3</v>
      </c>
      <c r="BB9" s="244">
        <v>7</v>
      </c>
      <c r="BC9" s="244">
        <v>13</v>
      </c>
      <c r="BD9" s="244">
        <v>6</v>
      </c>
      <c r="BE9" s="244">
        <v>0</v>
      </c>
      <c r="BF9" s="244">
        <v>6</v>
      </c>
      <c r="BG9" s="244">
        <v>1</v>
      </c>
      <c r="BH9" s="244">
        <v>0</v>
      </c>
      <c r="BI9" s="244">
        <v>0</v>
      </c>
      <c r="BJ9" s="244">
        <v>0</v>
      </c>
      <c r="BK9" s="244">
        <v>0</v>
      </c>
      <c r="BL9" s="244">
        <v>0</v>
      </c>
      <c r="BM9" s="244">
        <v>0</v>
      </c>
      <c r="BN9" s="244">
        <v>0</v>
      </c>
      <c r="BO9" s="244">
        <v>0</v>
      </c>
      <c r="BP9" s="244">
        <v>0</v>
      </c>
      <c r="BQ9" s="244">
        <v>0</v>
      </c>
      <c r="BR9" s="244">
        <v>0</v>
      </c>
      <c r="BS9" s="244">
        <v>0</v>
      </c>
      <c r="BT9" s="244">
        <v>0</v>
      </c>
      <c r="BU9" s="244">
        <v>0</v>
      </c>
      <c r="BV9" s="346">
        <v>0</v>
      </c>
    </row>
    <row r="10" spans="1:79" ht="21" customHeight="1">
      <c r="A10" s="916" t="s">
        <v>207</v>
      </c>
      <c r="B10" s="917"/>
      <c r="C10" s="393">
        <v>1036</v>
      </c>
      <c r="D10" s="393">
        <v>568</v>
      </c>
      <c r="E10" s="393">
        <v>468</v>
      </c>
      <c r="F10" s="393">
        <v>877</v>
      </c>
      <c r="G10" s="393">
        <v>454</v>
      </c>
      <c r="H10" s="393">
        <v>423</v>
      </c>
      <c r="I10" s="393">
        <v>71</v>
      </c>
      <c r="J10" s="393">
        <v>58</v>
      </c>
      <c r="K10" s="393">
        <v>13</v>
      </c>
      <c r="L10" s="393">
        <v>43</v>
      </c>
      <c r="M10" s="393">
        <v>42</v>
      </c>
      <c r="N10" s="393">
        <v>1</v>
      </c>
      <c r="O10" s="393">
        <v>33</v>
      </c>
      <c r="P10" s="393">
        <v>13</v>
      </c>
      <c r="Q10" s="393">
        <v>20</v>
      </c>
      <c r="R10" s="393">
        <v>12</v>
      </c>
      <c r="S10" s="393">
        <v>1</v>
      </c>
      <c r="T10" s="393">
        <v>11</v>
      </c>
      <c r="U10" s="393">
        <v>0</v>
      </c>
      <c r="V10" s="393">
        <v>0</v>
      </c>
      <c r="W10" s="393">
        <v>0</v>
      </c>
      <c r="X10" s="393">
        <v>0</v>
      </c>
      <c r="Y10" s="393">
        <v>0</v>
      </c>
      <c r="Z10" s="393">
        <v>0</v>
      </c>
      <c r="AA10" s="393">
        <v>0</v>
      </c>
      <c r="AB10" s="393">
        <v>0</v>
      </c>
      <c r="AC10" s="394">
        <v>0</v>
      </c>
      <c r="AD10" s="347">
        <v>1036</v>
      </c>
      <c r="AE10" s="348">
        <v>320</v>
      </c>
      <c r="AF10" s="348">
        <v>278</v>
      </c>
      <c r="AG10" s="348">
        <v>251</v>
      </c>
      <c r="AH10" s="348">
        <v>187</v>
      </c>
      <c r="AI10" s="348">
        <v>877</v>
      </c>
      <c r="AJ10" s="348">
        <v>266</v>
      </c>
      <c r="AK10" s="348">
        <v>236</v>
      </c>
      <c r="AL10" s="348">
        <v>214</v>
      </c>
      <c r="AM10" s="348">
        <v>161</v>
      </c>
      <c r="AN10" s="348">
        <v>71</v>
      </c>
      <c r="AO10" s="348">
        <v>28</v>
      </c>
      <c r="AP10" s="348">
        <v>25</v>
      </c>
      <c r="AQ10" s="348">
        <v>10</v>
      </c>
      <c r="AR10" s="348">
        <v>8</v>
      </c>
      <c r="AS10" s="348">
        <v>43</v>
      </c>
      <c r="AT10" s="348">
        <v>13</v>
      </c>
      <c r="AU10" s="348">
        <v>8</v>
      </c>
      <c r="AV10" s="348">
        <v>13</v>
      </c>
      <c r="AW10" s="348">
        <v>9</v>
      </c>
      <c r="AX10" s="348">
        <v>33</v>
      </c>
      <c r="AY10" s="348">
        <v>10</v>
      </c>
      <c r="AZ10" s="348">
        <v>6</v>
      </c>
      <c r="BA10" s="348">
        <v>14</v>
      </c>
      <c r="BB10" s="348">
        <v>3</v>
      </c>
      <c r="BC10" s="348">
        <v>12</v>
      </c>
      <c r="BD10" s="348">
        <v>3</v>
      </c>
      <c r="BE10" s="348">
        <v>3</v>
      </c>
      <c r="BF10" s="348">
        <v>0</v>
      </c>
      <c r="BG10" s="348">
        <v>6</v>
      </c>
      <c r="BH10" s="348">
        <v>0</v>
      </c>
      <c r="BI10" s="348">
        <v>0</v>
      </c>
      <c r="BJ10" s="348">
        <v>0</v>
      </c>
      <c r="BK10" s="348">
        <v>0</v>
      </c>
      <c r="BL10" s="348">
        <v>0</v>
      </c>
      <c r="BM10" s="348">
        <v>0</v>
      </c>
      <c r="BN10" s="348">
        <v>0</v>
      </c>
      <c r="BO10" s="348">
        <v>0</v>
      </c>
      <c r="BP10" s="348">
        <v>0</v>
      </c>
      <c r="BQ10" s="348">
        <v>0</v>
      </c>
      <c r="BR10" s="348">
        <v>0</v>
      </c>
      <c r="BS10" s="348">
        <v>0</v>
      </c>
      <c r="BT10" s="348">
        <v>0</v>
      </c>
      <c r="BU10" s="348">
        <v>0</v>
      </c>
      <c r="BV10" s="349">
        <v>0</v>
      </c>
    </row>
    <row r="11" spans="1:79" ht="13.5" customHeight="1">
      <c r="A11" s="920" t="s">
        <v>136</v>
      </c>
      <c r="B11" s="921"/>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7"/>
      <c r="AD11" s="155"/>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7"/>
    </row>
    <row r="12" spans="1:79" s="121" customFormat="1" ht="18" customHeight="1">
      <c r="A12" s="918" t="s">
        <v>137</v>
      </c>
      <c r="B12" s="919"/>
      <c r="C12" s="351">
        <v>1026</v>
      </c>
      <c r="D12" s="352">
        <v>574</v>
      </c>
      <c r="E12" s="352">
        <v>452</v>
      </c>
      <c r="F12" s="352">
        <v>866</v>
      </c>
      <c r="G12" s="352">
        <v>453</v>
      </c>
      <c r="H12" s="352">
        <v>413</v>
      </c>
      <c r="I12" s="352">
        <v>82</v>
      </c>
      <c r="J12" s="352">
        <v>69</v>
      </c>
      <c r="K12" s="352">
        <v>13</v>
      </c>
      <c r="L12" s="352">
        <v>37</v>
      </c>
      <c r="M12" s="352">
        <v>36</v>
      </c>
      <c r="N12" s="352">
        <v>1</v>
      </c>
      <c r="O12" s="352">
        <v>33</v>
      </c>
      <c r="P12" s="352">
        <v>15</v>
      </c>
      <c r="Q12" s="352">
        <v>18</v>
      </c>
      <c r="R12" s="352">
        <v>8</v>
      </c>
      <c r="S12" s="352">
        <v>1</v>
      </c>
      <c r="T12" s="352">
        <v>7</v>
      </c>
      <c r="U12" s="352">
        <v>0</v>
      </c>
      <c r="V12" s="352">
        <v>0</v>
      </c>
      <c r="W12" s="352">
        <v>0</v>
      </c>
      <c r="X12" s="352">
        <v>0</v>
      </c>
      <c r="Y12" s="352">
        <v>0</v>
      </c>
      <c r="Z12" s="352">
        <v>0</v>
      </c>
      <c r="AA12" s="352">
        <v>0</v>
      </c>
      <c r="AB12" s="352">
        <v>0</v>
      </c>
      <c r="AC12" s="353">
        <v>0</v>
      </c>
      <c r="AD12" s="68">
        <v>1026</v>
      </c>
      <c r="AE12" s="176">
        <v>290</v>
      </c>
      <c r="AF12" s="176">
        <v>295</v>
      </c>
      <c r="AG12" s="176">
        <v>252</v>
      </c>
      <c r="AH12" s="176">
        <v>189</v>
      </c>
      <c r="AI12" s="176">
        <v>866</v>
      </c>
      <c r="AJ12" s="176">
        <v>246</v>
      </c>
      <c r="AK12" s="176">
        <v>247</v>
      </c>
      <c r="AL12" s="176">
        <v>216</v>
      </c>
      <c r="AM12" s="176">
        <v>157</v>
      </c>
      <c r="AN12" s="176">
        <v>82</v>
      </c>
      <c r="AO12" s="176">
        <v>30</v>
      </c>
      <c r="AP12" s="176">
        <v>22</v>
      </c>
      <c r="AQ12" s="176">
        <v>22</v>
      </c>
      <c r="AR12" s="176">
        <v>8</v>
      </c>
      <c r="AS12" s="176">
        <v>37</v>
      </c>
      <c r="AT12" s="176">
        <v>6</v>
      </c>
      <c r="AU12" s="176">
        <v>13</v>
      </c>
      <c r="AV12" s="176">
        <v>6</v>
      </c>
      <c r="AW12" s="176">
        <v>12</v>
      </c>
      <c r="AX12" s="176">
        <v>33</v>
      </c>
      <c r="AY12" s="176">
        <v>6</v>
      </c>
      <c r="AZ12" s="176">
        <v>10</v>
      </c>
      <c r="BA12" s="176">
        <v>5</v>
      </c>
      <c r="BB12" s="176">
        <v>12</v>
      </c>
      <c r="BC12" s="176">
        <v>8</v>
      </c>
      <c r="BD12" s="176">
        <v>2</v>
      </c>
      <c r="BE12" s="176">
        <v>3</v>
      </c>
      <c r="BF12" s="176">
        <v>3</v>
      </c>
      <c r="BG12" s="176">
        <v>0</v>
      </c>
      <c r="BH12" s="176">
        <v>0</v>
      </c>
      <c r="BI12" s="176">
        <v>0</v>
      </c>
      <c r="BJ12" s="176">
        <v>0</v>
      </c>
      <c r="BK12" s="176">
        <v>0</v>
      </c>
      <c r="BL12" s="176">
        <v>0</v>
      </c>
      <c r="BM12" s="176">
        <v>0</v>
      </c>
      <c r="BN12" s="176">
        <v>0</v>
      </c>
      <c r="BO12" s="176">
        <v>0</v>
      </c>
      <c r="BP12" s="176">
        <v>0</v>
      </c>
      <c r="BQ12" s="176">
        <v>0</v>
      </c>
      <c r="BR12" s="176">
        <v>0</v>
      </c>
      <c r="BS12" s="176">
        <v>0</v>
      </c>
      <c r="BT12" s="176">
        <v>0</v>
      </c>
      <c r="BU12" s="176">
        <v>0</v>
      </c>
      <c r="BV12" s="177">
        <v>0</v>
      </c>
      <c r="BW12" s="244"/>
      <c r="BX12" s="244"/>
      <c r="BY12" s="244"/>
      <c r="BZ12" s="244"/>
      <c r="CA12" s="244"/>
    </row>
    <row r="13" spans="1:79" ht="21" customHeight="1">
      <c r="A13" s="922" t="s">
        <v>138</v>
      </c>
      <c r="B13" s="923"/>
      <c r="C13" s="354">
        <v>70</v>
      </c>
      <c r="D13" s="355">
        <v>51</v>
      </c>
      <c r="E13" s="355">
        <v>19</v>
      </c>
      <c r="F13" s="355">
        <v>0</v>
      </c>
      <c r="G13" s="355">
        <v>0</v>
      </c>
      <c r="H13" s="355">
        <v>0</v>
      </c>
      <c r="I13" s="355">
        <v>0</v>
      </c>
      <c r="J13" s="355">
        <v>0</v>
      </c>
      <c r="K13" s="355">
        <v>0</v>
      </c>
      <c r="L13" s="355">
        <v>37</v>
      </c>
      <c r="M13" s="355">
        <v>36</v>
      </c>
      <c r="N13" s="355">
        <v>1</v>
      </c>
      <c r="O13" s="355">
        <v>33</v>
      </c>
      <c r="P13" s="355">
        <v>15</v>
      </c>
      <c r="Q13" s="355">
        <v>18</v>
      </c>
      <c r="R13" s="355">
        <v>0</v>
      </c>
      <c r="S13" s="355">
        <v>0</v>
      </c>
      <c r="T13" s="355">
        <v>0</v>
      </c>
      <c r="U13" s="355">
        <v>0</v>
      </c>
      <c r="V13" s="355">
        <v>0</v>
      </c>
      <c r="W13" s="355">
        <v>0</v>
      </c>
      <c r="X13" s="355">
        <v>0</v>
      </c>
      <c r="Y13" s="355">
        <v>0</v>
      </c>
      <c r="Z13" s="355">
        <v>0</v>
      </c>
      <c r="AA13" s="355">
        <v>0</v>
      </c>
      <c r="AB13" s="355">
        <v>0</v>
      </c>
      <c r="AC13" s="356">
        <v>0</v>
      </c>
      <c r="AD13" s="181">
        <v>70</v>
      </c>
      <c r="AE13" s="182">
        <v>12</v>
      </c>
      <c r="AF13" s="182">
        <v>23</v>
      </c>
      <c r="AG13" s="182">
        <v>11</v>
      </c>
      <c r="AH13" s="182">
        <v>24</v>
      </c>
      <c r="AI13" s="182">
        <v>0</v>
      </c>
      <c r="AJ13" s="182">
        <v>0</v>
      </c>
      <c r="AK13" s="182">
        <v>0</v>
      </c>
      <c r="AL13" s="182">
        <v>0</v>
      </c>
      <c r="AM13" s="182">
        <v>0</v>
      </c>
      <c r="AN13" s="182">
        <v>0</v>
      </c>
      <c r="AO13" s="182">
        <v>0</v>
      </c>
      <c r="AP13" s="182">
        <v>0</v>
      </c>
      <c r="AQ13" s="182">
        <v>0</v>
      </c>
      <c r="AR13" s="182">
        <v>0</v>
      </c>
      <c r="AS13" s="182">
        <v>37</v>
      </c>
      <c r="AT13" s="182">
        <v>6</v>
      </c>
      <c r="AU13" s="182">
        <v>13</v>
      </c>
      <c r="AV13" s="182">
        <v>6</v>
      </c>
      <c r="AW13" s="182">
        <v>12</v>
      </c>
      <c r="AX13" s="182">
        <v>33</v>
      </c>
      <c r="AY13" s="182">
        <v>6</v>
      </c>
      <c r="AZ13" s="182">
        <v>10</v>
      </c>
      <c r="BA13" s="182">
        <v>5</v>
      </c>
      <c r="BB13" s="182">
        <v>12</v>
      </c>
      <c r="BC13" s="182">
        <v>0</v>
      </c>
      <c r="BD13" s="182">
        <v>0</v>
      </c>
      <c r="BE13" s="182">
        <v>0</v>
      </c>
      <c r="BF13" s="182">
        <v>0</v>
      </c>
      <c r="BG13" s="182">
        <v>0</v>
      </c>
      <c r="BH13" s="182">
        <v>0</v>
      </c>
      <c r="BI13" s="182">
        <v>0</v>
      </c>
      <c r="BJ13" s="182">
        <v>0</v>
      </c>
      <c r="BK13" s="182">
        <v>0</v>
      </c>
      <c r="BL13" s="182">
        <v>0</v>
      </c>
      <c r="BM13" s="182">
        <v>0</v>
      </c>
      <c r="BN13" s="182">
        <v>0</v>
      </c>
      <c r="BO13" s="182">
        <v>0</v>
      </c>
      <c r="BP13" s="182">
        <v>0</v>
      </c>
      <c r="BQ13" s="182">
        <v>0</v>
      </c>
      <c r="BR13" s="182">
        <v>0</v>
      </c>
      <c r="BS13" s="182">
        <v>0</v>
      </c>
      <c r="BT13" s="182">
        <v>0</v>
      </c>
      <c r="BU13" s="182">
        <v>0</v>
      </c>
      <c r="BV13" s="183">
        <v>0</v>
      </c>
    </row>
    <row r="14" spans="1:79" ht="21" customHeight="1">
      <c r="A14" s="922" t="s">
        <v>139</v>
      </c>
      <c r="B14" s="923"/>
      <c r="C14" s="357">
        <v>0</v>
      </c>
      <c r="D14" s="358">
        <v>0</v>
      </c>
      <c r="E14" s="358">
        <v>0</v>
      </c>
      <c r="F14" s="358">
        <v>0</v>
      </c>
      <c r="G14" s="358">
        <v>0</v>
      </c>
      <c r="H14" s="358">
        <v>0</v>
      </c>
      <c r="I14" s="358">
        <v>0</v>
      </c>
      <c r="J14" s="358">
        <v>0</v>
      </c>
      <c r="K14" s="358">
        <v>0</v>
      </c>
      <c r="L14" s="358">
        <v>0</v>
      </c>
      <c r="M14" s="358">
        <v>0</v>
      </c>
      <c r="N14" s="358">
        <v>0</v>
      </c>
      <c r="O14" s="358">
        <v>0</v>
      </c>
      <c r="P14" s="358">
        <v>0</v>
      </c>
      <c r="Q14" s="358">
        <v>0</v>
      </c>
      <c r="R14" s="358">
        <v>0</v>
      </c>
      <c r="S14" s="358">
        <v>0</v>
      </c>
      <c r="T14" s="358">
        <v>0</v>
      </c>
      <c r="U14" s="358">
        <v>0</v>
      </c>
      <c r="V14" s="358">
        <v>0</v>
      </c>
      <c r="W14" s="358">
        <v>0</v>
      </c>
      <c r="X14" s="358">
        <v>0</v>
      </c>
      <c r="Y14" s="358">
        <v>0</v>
      </c>
      <c r="Z14" s="358">
        <v>0</v>
      </c>
      <c r="AA14" s="358">
        <v>0</v>
      </c>
      <c r="AB14" s="358">
        <v>0</v>
      </c>
      <c r="AC14" s="359">
        <v>0</v>
      </c>
      <c r="AD14" s="174">
        <v>0</v>
      </c>
      <c r="AE14" s="175">
        <v>0</v>
      </c>
      <c r="AF14" s="175">
        <v>0</v>
      </c>
      <c r="AG14" s="175">
        <v>0</v>
      </c>
      <c r="AH14" s="175">
        <v>0</v>
      </c>
      <c r="AI14" s="175">
        <v>0</v>
      </c>
      <c r="AJ14" s="175">
        <v>0</v>
      </c>
      <c r="AK14" s="175">
        <v>0</v>
      </c>
      <c r="AL14" s="175">
        <v>0</v>
      </c>
      <c r="AM14" s="175">
        <v>0</v>
      </c>
      <c r="AN14" s="175">
        <v>0</v>
      </c>
      <c r="AO14" s="175">
        <v>0</v>
      </c>
      <c r="AP14" s="175">
        <v>0</v>
      </c>
      <c r="AQ14" s="175">
        <v>0</v>
      </c>
      <c r="AR14" s="175">
        <v>0</v>
      </c>
      <c r="AS14" s="175">
        <v>0</v>
      </c>
      <c r="AT14" s="175">
        <v>0</v>
      </c>
      <c r="AU14" s="175">
        <v>0</v>
      </c>
      <c r="AV14" s="175">
        <v>0</v>
      </c>
      <c r="AW14" s="175">
        <v>0</v>
      </c>
      <c r="AX14" s="175">
        <v>0</v>
      </c>
      <c r="AY14" s="175">
        <v>0</v>
      </c>
      <c r="AZ14" s="175">
        <v>0</v>
      </c>
      <c r="BA14" s="175">
        <v>0</v>
      </c>
      <c r="BB14" s="175">
        <v>0</v>
      </c>
      <c r="BC14" s="175">
        <v>0</v>
      </c>
      <c r="BD14" s="175">
        <v>0</v>
      </c>
      <c r="BE14" s="175">
        <v>0</v>
      </c>
      <c r="BF14" s="175">
        <v>0</v>
      </c>
      <c r="BG14" s="175">
        <v>0</v>
      </c>
      <c r="BH14" s="175">
        <v>0</v>
      </c>
      <c r="BI14" s="175">
        <v>0</v>
      </c>
      <c r="BJ14" s="175">
        <v>0</v>
      </c>
      <c r="BK14" s="175">
        <v>0</v>
      </c>
      <c r="BL14" s="175">
        <v>0</v>
      </c>
      <c r="BM14" s="175">
        <v>0</v>
      </c>
      <c r="BN14" s="175">
        <v>0</v>
      </c>
      <c r="BO14" s="175">
        <v>0</v>
      </c>
      <c r="BP14" s="175">
        <v>0</v>
      </c>
      <c r="BQ14" s="175">
        <v>0</v>
      </c>
      <c r="BR14" s="175">
        <v>0</v>
      </c>
      <c r="BS14" s="175">
        <v>0</v>
      </c>
      <c r="BT14" s="175">
        <v>0</v>
      </c>
      <c r="BU14" s="175">
        <v>0</v>
      </c>
      <c r="BV14" s="180">
        <v>0</v>
      </c>
    </row>
    <row r="15" spans="1:79" ht="21" customHeight="1">
      <c r="A15" s="922" t="s">
        <v>140</v>
      </c>
      <c r="B15" s="923"/>
      <c r="C15" s="354">
        <v>435</v>
      </c>
      <c r="D15" s="355">
        <v>239</v>
      </c>
      <c r="E15" s="355">
        <v>196</v>
      </c>
      <c r="F15" s="355">
        <v>435</v>
      </c>
      <c r="G15" s="355">
        <v>239</v>
      </c>
      <c r="H15" s="355">
        <v>196</v>
      </c>
      <c r="I15" s="355">
        <v>0</v>
      </c>
      <c r="J15" s="355">
        <v>0</v>
      </c>
      <c r="K15" s="355">
        <v>0</v>
      </c>
      <c r="L15" s="355">
        <v>0</v>
      </c>
      <c r="M15" s="355">
        <v>0</v>
      </c>
      <c r="N15" s="355">
        <v>0</v>
      </c>
      <c r="O15" s="355">
        <v>0</v>
      </c>
      <c r="P15" s="355">
        <v>0</v>
      </c>
      <c r="Q15" s="355">
        <v>0</v>
      </c>
      <c r="R15" s="355">
        <v>0</v>
      </c>
      <c r="S15" s="355">
        <v>0</v>
      </c>
      <c r="T15" s="355">
        <v>0</v>
      </c>
      <c r="U15" s="355">
        <v>0</v>
      </c>
      <c r="V15" s="355">
        <v>0</v>
      </c>
      <c r="W15" s="355">
        <v>0</v>
      </c>
      <c r="X15" s="355">
        <v>0</v>
      </c>
      <c r="Y15" s="355">
        <v>0</v>
      </c>
      <c r="Z15" s="355">
        <v>0</v>
      </c>
      <c r="AA15" s="355">
        <v>0</v>
      </c>
      <c r="AB15" s="355">
        <v>0</v>
      </c>
      <c r="AC15" s="356">
        <v>0</v>
      </c>
      <c r="AD15" s="181">
        <v>435</v>
      </c>
      <c r="AE15" s="182">
        <v>140</v>
      </c>
      <c r="AF15" s="182">
        <v>133</v>
      </c>
      <c r="AG15" s="182">
        <v>105</v>
      </c>
      <c r="AH15" s="182">
        <v>57</v>
      </c>
      <c r="AI15" s="182">
        <v>435</v>
      </c>
      <c r="AJ15" s="182">
        <v>140</v>
      </c>
      <c r="AK15" s="182">
        <v>133</v>
      </c>
      <c r="AL15" s="182">
        <v>105</v>
      </c>
      <c r="AM15" s="182">
        <v>57</v>
      </c>
      <c r="AN15" s="182">
        <v>0</v>
      </c>
      <c r="AO15" s="182">
        <v>0</v>
      </c>
      <c r="AP15" s="182">
        <v>0</v>
      </c>
      <c r="AQ15" s="182">
        <v>0</v>
      </c>
      <c r="AR15" s="182">
        <v>0</v>
      </c>
      <c r="AS15" s="182">
        <v>0</v>
      </c>
      <c r="AT15" s="182">
        <v>0</v>
      </c>
      <c r="AU15" s="182">
        <v>0</v>
      </c>
      <c r="AV15" s="182">
        <v>0</v>
      </c>
      <c r="AW15" s="182">
        <v>0</v>
      </c>
      <c r="AX15" s="182">
        <v>0</v>
      </c>
      <c r="AY15" s="182">
        <v>0</v>
      </c>
      <c r="AZ15" s="182">
        <v>0</v>
      </c>
      <c r="BA15" s="182">
        <v>0</v>
      </c>
      <c r="BB15" s="182">
        <v>0</v>
      </c>
      <c r="BC15" s="182">
        <v>0</v>
      </c>
      <c r="BD15" s="182">
        <v>0</v>
      </c>
      <c r="BE15" s="182">
        <v>0</v>
      </c>
      <c r="BF15" s="182">
        <v>0</v>
      </c>
      <c r="BG15" s="182">
        <v>0</v>
      </c>
      <c r="BH15" s="182">
        <v>0</v>
      </c>
      <c r="BI15" s="182">
        <v>0</v>
      </c>
      <c r="BJ15" s="182">
        <v>0</v>
      </c>
      <c r="BK15" s="182">
        <v>0</v>
      </c>
      <c r="BL15" s="182">
        <v>0</v>
      </c>
      <c r="BM15" s="182">
        <v>0</v>
      </c>
      <c r="BN15" s="182">
        <v>0</v>
      </c>
      <c r="BO15" s="182">
        <v>0</v>
      </c>
      <c r="BP15" s="182">
        <v>0</v>
      </c>
      <c r="BQ15" s="182">
        <v>0</v>
      </c>
      <c r="BR15" s="182">
        <v>0</v>
      </c>
      <c r="BS15" s="182">
        <v>0</v>
      </c>
      <c r="BT15" s="182">
        <v>0</v>
      </c>
      <c r="BU15" s="182">
        <v>0</v>
      </c>
      <c r="BV15" s="183">
        <v>0</v>
      </c>
    </row>
    <row r="16" spans="1:79" ht="21" customHeight="1">
      <c r="A16" s="922" t="s">
        <v>141</v>
      </c>
      <c r="B16" s="923"/>
      <c r="C16" s="357">
        <v>375</v>
      </c>
      <c r="D16" s="358">
        <v>183</v>
      </c>
      <c r="E16" s="358">
        <v>192</v>
      </c>
      <c r="F16" s="358">
        <v>375</v>
      </c>
      <c r="G16" s="358">
        <v>183</v>
      </c>
      <c r="H16" s="358">
        <v>192</v>
      </c>
      <c r="I16" s="358">
        <v>0</v>
      </c>
      <c r="J16" s="358">
        <v>0</v>
      </c>
      <c r="K16" s="358">
        <v>0</v>
      </c>
      <c r="L16" s="358">
        <v>0</v>
      </c>
      <c r="M16" s="358">
        <v>0</v>
      </c>
      <c r="N16" s="358">
        <v>0</v>
      </c>
      <c r="O16" s="358">
        <v>0</v>
      </c>
      <c r="P16" s="358">
        <v>0</v>
      </c>
      <c r="Q16" s="358">
        <v>0</v>
      </c>
      <c r="R16" s="358">
        <v>0</v>
      </c>
      <c r="S16" s="358">
        <v>0</v>
      </c>
      <c r="T16" s="358">
        <v>0</v>
      </c>
      <c r="U16" s="358">
        <v>0</v>
      </c>
      <c r="V16" s="358">
        <v>0</v>
      </c>
      <c r="W16" s="358">
        <v>0</v>
      </c>
      <c r="X16" s="358">
        <v>0</v>
      </c>
      <c r="Y16" s="358">
        <v>0</v>
      </c>
      <c r="Z16" s="358">
        <v>0</v>
      </c>
      <c r="AA16" s="358">
        <v>0</v>
      </c>
      <c r="AB16" s="358">
        <v>0</v>
      </c>
      <c r="AC16" s="359">
        <v>0</v>
      </c>
      <c r="AD16" s="174">
        <v>375</v>
      </c>
      <c r="AE16" s="175">
        <v>92</v>
      </c>
      <c r="AF16" s="175">
        <v>97</v>
      </c>
      <c r="AG16" s="175">
        <v>95</v>
      </c>
      <c r="AH16" s="175">
        <v>91</v>
      </c>
      <c r="AI16" s="175">
        <v>375</v>
      </c>
      <c r="AJ16" s="175">
        <v>92</v>
      </c>
      <c r="AK16" s="175">
        <v>97</v>
      </c>
      <c r="AL16" s="175">
        <v>95</v>
      </c>
      <c r="AM16" s="175">
        <v>91</v>
      </c>
      <c r="AN16" s="175">
        <v>0</v>
      </c>
      <c r="AO16" s="175">
        <v>0</v>
      </c>
      <c r="AP16" s="175">
        <v>0</v>
      </c>
      <c r="AQ16" s="175">
        <v>0</v>
      </c>
      <c r="AR16" s="175">
        <v>0</v>
      </c>
      <c r="AS16" s="175">
        <v>0</v>
      </c>
      <c r="AT16" s="175">
        <v>0</v>
      </c>
      <c r="AU16" s="175">
        <v>0</v>
      </c>
      <c r="AV16" s="175">
        <v>0</v>
      </c>
      <c r="AW16" s="175">
        <v>0</v>
      </c>
      <c r="AX16" s="175">
        <v>0</v>
      </c>
      <c r="AY16" s="175">
        <v>0</v>
      </c>
      <c r="AZ16" s="175">
        <v>0</v>
      </c>
      <c r="BA16" s="175">
        <v>0</v>
      </c>
      <c r="BB16" s="175">
        <v>0</v>
      </c>
      <c r="BC16" s="175">
        <v>0</v>
      </c>
      <c r="BD16" s="175">
        <v>0</v>
      </c>
      <c r="BE16" s="175">
        <v>0</v>
      </c>
      <c r="BF16" s="175">
        <v>0</v>
      </c>
      <c r="BG16" s="175">
        <v>0</v>
      </c>
      <c r="BH16" s="175">
        <v>0</v>
      </c>
      <c r="BI16" s="175">
        <v>0</v>
      </c>
      <c r="BJ16" s="175">
        <v>0</v>
      </c>
      <c r="BK16" s="175">
        <v>0</v>
      </c>
      <c r="BL16" s="175">
        <v>0</v>
      </c>
      <c r="BM16" s="175">
        <v>0</v>
      </c>
      <c r="BN16" s="175">
        <v>0</v>
      </c>
      <c r="BO16" s="175">
        <v>0</v>
      </c>
      <c r="BP16" s="175">
        <v>0</v>
      </c>
      <c r="BQ16" s="175">
        <v>0</v>
      </c>
      <c r="BR16" s="175">
        <v>0</v>
      </c>
      <c r="BS16" s="175">
        <v>0</v>
      </c>
      <c r="BT16" s="175">
        <v>0</v>
      </c>
      <c r="BU16" s="175">
        <v>0</v>
      </c>
      <c r="BV16" s="180">
        <v>0</v>
      </c>
    </row>
    <row r="17" spans="1:74" ht="21" customHeight="1">
      <c r="A17" s="922" t="s">
        <v>142</v>
      </c>
      <c r="B17" s="923"/>
      <c r="C17" s="354">
        <v>50</v>
      </c>
      <c r="D17" s="355">
        <v>28</v>
      </c>
      <c r="E17" s="355">
        <v>22</v>
      </c>
      <c r="F17" s="355">
        <v>50</v>
      </c>
      <c r="G17" s="355">
        <v>28</v>
      </c>
      <c r="H17" s="355">
        <v>22</v>
      </c>
      <c r="I17" s="355">
        <v>0</v>
      </c>
      <c r="J17" s="355">
        <v>0</v>
      </c>
      <c r="K17" s="355">
        <v>0</v>
      </c>
      <c r="L17" s="355">
        <v>0</v>
      </c>
      <c r="M17" s="355">
        <v>0</v>
      </c>
      <c r="N17" s="355">
        <v>0</v>
      </c>
      <c r="O17" s="355">
        <v>0</v>
      </c>
      <c r="P17" s="355">
        <v>0</v>
      </c>
      <c r="Q17" s="355">
        <v>0</v>
      </c>
      <c r="R17" s="355">
        <v>0</v>
      </c>
      <c r="S17" s="355">
        <v>0</v>
      </c>
      <c r="T17" s="355">
        <v>0</v>
      </c>
      <c r="U17" s="355">
        <v>0</v>
      </c>
      <c r="V17" s="355">
        <v>0</v>
      </c>
      <c r="W17" s="355">
        <v>0</v>
      </c>
      <c r="X17" s="355">
        <v>0</v>
      </c>
      <c r="Y17" s="355">
        <v>0</v>
      </c>
      <c r="Z17" s="355">
        <v>0</v>
      </c>
      <c r="AA17" s="355">
        <v>0</v>
      </c>
      <c r="AB17" s="355">
        <v>0</v>
      </c>
      <c r="AC17" s="356">
        <v>0</v>
      </c>
      <c r="AD17" s="181">
        <v>50</v>
      </c>
      <c r="AE17" s="182">
        <v>14</v>
      </c>
      <c r="AF17" s="182">
        <v>15</v>
      </c>
      <c r="AG17" s="182">
        <v>13</v>
      </c>
      <c r="AH17" s="182">
        <v>8</v>
      </c>
      <c r="AI17" s="182">
        <v>50</v>
      </c>
      <c r="AJ17" s="182">
        <v>14</v>
      </c>
      <c r="AK17" s="182">
        <v>15</v>
      </c>
      <c r="AL17" s="182">
        <v>13</v>
      </c>
      <c r="AM17" s="182">
        <v>8</v>
      </c>
      <c r="AN17" s="182">
        <v>0</v>
      </c>
      <c r="AO17" s="182">
        <v>0</v>
      </c>
      <c r="AP17" s="182">
        <v>0</v>
      </c>
      <c r="AQ17" s="182">
        <v>0</v>
      </c>
      <c r="AR17" s="182">
        <v>0</v>
      </c>
      <c r="AS17" s="182">
        <v>0</v>
      </c>
      <c r="AT17" s="182">
        <v>0</v>
      </c>
      <c r="AU17" s="182">
        <v>0</v>
      </c>
      <c r="AV17" s="182">
        <v>0</v>
      </c>
      <c r="AW17" s="182">
        <v>0</v>
      </c>
      <c r="AX17" s="182">
        <v>0</v>
      </c>
      <c r="AY17" s="182">
        <v>0</v>
      </c>
      <c r="AZ17" s="182">
        <v>0</v>
      </c>
      <c r="BA17" s="182">
        <v>0</v>
      </c>
      <c r="BB17" s="182">
        <v>0</v>
      </c>
      <c r="BC17" s="182">
        <v>0</v>
      </c>
      <c r="BD17" s="182">
        <v>0</v>
      </c>
      <c r="BE17" s="182">
        <v>0</v>
      </c>
      <c r="BF17" s="182">
        <v>0</v>
      </c>
      <c r="BG17" s="182">
        <v>0</v>
      </c>
      <c r="BH17" s="182">
        <v>0</v>
      </c>
      <c r="BI17" s="182">
        <v>0</v>
      </c>
      <c r="BJ17" s="182">
        <v>0</v>
      </c>
      <c r="BK17" s="182">
        <v>0</v>
      </c>
      <c r="BL17" s="182">
        <v>0</v>
      </c>
      <c r="BM17" s="182">
        <v>0</v>
      </c>
      <c r="BN17" s="182">
        <v>0</v>
      </c>
      <c r="BO17" s="182">
        <v>0</v>
      </c>
      <c r="BP17" s="182">
        <v>0</v>
      </c>
      <c r="BQ17" s="182">
        <v>0</v>
      </c>
      <c r="BR17" s="182">
        <v>0</v>
      </c>
      <c r="BS17" s="182">
        <v>0</v>
      </c>
      <c r="BT17" s="182">
        <v>0</v>
      </c>
      <c r="BU17" s="182">
        <v>0</v>
      </c>
      <c r="BV17" s="183">
        <v>0</v>
      </c>
    </row>
    <row r="18" spans="1:74" ht="21" customHeight="1">
      <c r="A18" s="922" t="s">
        <v>143</v>
      </c>
      <c r="B18" s="923"/>
      <c r="C18" s="357">
        <v>0</v>
      </c>
      <c r="D18" s="358">
        <v>0</v>
      </c>
      <c r="E18" s="358">
        <v>0</v>
      </c>
      <c r="F18" s="358">
        <v>0</v>
      </c>
      <c r="G18" s="358">
        <v>0</v>
      </c>
      <c r="H18" s="358">
        <v>0</v>
      </c>
      <c r="I18" s="358">
        <v>0</v>
      </c>
      <c r="J18" s="358">
        <v>0</v>
      </c>
      <c r="K18" s="358">
        <v>0</v>
      </c>
      <c r="L18" s="358">
        <v>0</v>
      </c>
      <c r="M18" s="358">
        <v>0</v>
      </c>
      <c r="N18" s="358">
        <v>0</v>
      </c>
      <c r="O18" s="358">
        <v>0</v>
      </c>
      <c r="P18" s="358">
        <v>0</v>
      </c>
      <c r="Q18" s="358">
        <v>0</v>
      </c>
      <c r="R18" s="358">
        <v>0</v>
      </c>
      <c r="S18" s="358">
        <v>0</v>
      </c>
      <c r="T18" s="358">
        <v>0</v>
      </c>
      <c r="U18" s="358">
        <v>0</v>
      </c>
      <c r="V18" s="358">
        <v>0</v>
      </c>
      <c r="W18" s="358">
        <v>0</v>
      </c>
      <c r="X18" s="358">
        <v>0</v>
      </c>
      <c r="Y18" s="358">
        <v>0</v>
      </c>
      <c r="Z18" s="358">
        <v>0</v>
      </c>
      <c r="AA18" s="358">
        <v>0</v>
      </c>
      <c r="AB18" s="358">
        <v>0</v>
      </c>
      <c r="AC18" s="359">
        <v>0</v>
      </c>
      <c r="AD18" s="174">
        <v>0</v>
      </c>
      <c r="AE18" s="175">
        <v>0</v>
      </c>
      <c r="AF18" s="175">
        <v>0</v>
      </c>
      <c r="AG18" s="175">
        <v>0</v>
      </c>
      <c r="AH18" s="175">
        <v>0</v>
      </c>
      <c r="AI18" s="175">
        <v>0</v>
      </c>
      <c r="AJ18" s="175">
        <v>0</v>
      </c>
      <c r="AK18" s="175">
        <v>0</v>
      </c>
      <c r="AL18" s="175">
        <v>0</v>
      </c>
      <c r="AM18" s="175">
        <v>0</v>
      </c>
      <c r="AN18" s="175">
        <v>0</v>
      </c>
      <c r="AO18" s="175">
        <v>0</v>
      </c>
      <c r="AP18" s="175">
        <v>0</v>
      </c>
      <c r="AQ18" s="175">
        <v>0</v>
      </c>
      <c r="AR18" s="175">
        <v>0</v>
      </c>
      <c r="AS18" s="175">
        <v>0</v>
      </c>
      <c r="AT18" s="175">
        <v>0</v>
      </c>
      <c r="AU18" s="175">
        <v>0</v>
      </c>
      <c r="AV18" s="175">
        <v>0</v>
      </c>
      <c r="AW18" s="175">
        <v>0</v>
      </c>
      <c r="AX18" s="175">
        <v>0</v>
      </c>
      <c r="AY18" s="175">
        <v>0</v>
      </c>
      <c r="AZ18" s="175">
        <v>0</v>
      </c>
      <c r="BA18" s="175">
        <v>0</v>
      </c>
      <c r="BB18" s="175">
        <v>0</v>
      </c>
      <c r="BC18" s="175">
        <v>0</v>
      </c>
      <c r="BD18" s="175">
        <v>0</v>
      </c>
      <c r="BE18" s="175">
        <v>0</v>
      </c>
      <c r="BF18" s="175">
        <v>0</v>
      </c>
      <c r="BG18" s="175">
        <v>0</v>
      </c>
      <c r="BH18" s="175">
        <v>0</v>
      </c>
      <c r="BI18" s="175">
        <v>0</v>
      </c>
      <c r="BJ18" s="175">
        <v>0</v>
      </c>
      <c r="BK18" s="175">
        <v>0</v>
      </c>
      <c r="BL18" s="175">
        <v>0</v>
      </c>
      <c r="BM18" s="175">
        <v>0</v>
      </c>
      <c r="BN18" s="175">
        <v>0</v>
      </c>
      <c r="BO18" s="175">
        <v>0</v>
      </c>
      <c r="BP18" s="175">
        <v>0</v>
      </c>
      <c r="BQ18" s="175">
        <v>0</v>
      </c>
      <c r="BR18" s="175">
        <v>0</v>
      </c>
      <c r="BS18" s="175">
        <v>0</v>
      </c>
      <c r="BT18" s="175">
        <v>0</v>
      </c>
      <c r="BU18" s="175">
        <v>0</v>
      </c>
      <c r="BV18" s="180">
        <v>0</v>
      </c>
    </row>
    <row r="19" spans="1:74" ht="21" customHeight="1">
      <c r="A19" s="922" t="s">
        <v>144</v>
      </c>
      <c r="B19" s="923"/>
      <c r="C19" s="354">
        <v>66</v>
      </c>
      <c r="D19" s="355">
        <v>51</v>
      </c>
      <c r="E19" s="355">
        <v>15</v>
      </c>
      <c r="F19" s="355">
        <v>6</v>
      </c>
      <c r="G19" s="355">
        <v>3</v>
      </c>
      <c r="H19" s="355">
        <v>3</v>
      </c>
      <c r="I19" s="355">
        <v>60</v>
      </c>
      <c r="J19" s="355">
        <v>48</v>
      </c>
      <c r="K19" s="355">
        <v>12</v>
      </c>
      <c r="L19" s="355">
        <v>0</v>
      </c>
      <c r="M19" s="355">
        <v>0</v>
      </c>
      <c r="N19" s="355">
        <v>0</v>
      </c>
      <c r="O19" s="355">
        <v>0</v>
      </c>
      <c r="P19" s="355">
        <v>0</v>
      </c>
      <c r="Q19" s="355">
        <v>0</v>
      </c>
      <c r="R19" s="355">
        <v>0</v>
      </c>
      <c r="S19" s="355">
        <v>0</v>
      </c>
      <c r="T19" s="355">
        <v>0</v>
      </c>
      <c r="U19" s="355">
        <v>0</v>
      </c>
      <c r="V19" s="355">
        <v>0</v>
      </c>
      <c r="W19" s="355">
        <v>0</v>
      </c>
      <c r="X19" s="355">
        <v>0</v>
      </c>
      <c r="Y19" s="355">
        <v>0</v>
      </c>
      <c r="Z19" s="355">
        <v>0</v>
      </c>
      <c r="AA19" s="355">
        <v>0</v>
      </c>
      <c r="AB19" s="355">
        <v>0</v>
      </c>
      <c r="AC19" s="356">
        <v>0</v>
      </c>
      <c r="AD19" s="181">
        <v>66</v>
      </c>
      <c r="AE19" s="182">
        <v>22</v>
      </c>
      <c r="AF19" s="182">
        <v>18</v>
      </c>
      <c r="AG19" s="182">
        <v>21</v>
      </c>
      <c r="AH19" s="182">
        <v>5</v>
      </c>
      <c r="AI19" s="182">
        <v>6</v>
      </c>
      <c r="AJ19" s="182">
        <v>0</v>
      </c>
      <c r="AK19" s="182">
        <v>2</v>
      </c>
      <c r="AL19" s="182">
        <v>3</v>
      </c>
      <c r="AM19" s="182">
        <v>1</v>
      </c>
      <c r="AN19" s="182">
        <v>60</v>
      </c>
      <c r="AO19" s="182">
        <v>22</v>
      </c>
      <c r="AP19" s="182">
        <v>16</v>
      </c>
      <c r="AQ19" s="182">
        <v>18</v>
      </c>
      <c r="AR19" s="182">
        <v>4</v>
      </c>
      <c r="AS19" s="182">
        <v>0</v>
      </c>
      <c r="AT19" s="182">
        <v>0</v>
      </c>
      <c r="AU19" s="182">
        <v>0</v>
      </c>
      <c r="AV19" s="182">
        <v>0</v>
      </c>
      <c r="AW19" s="182">
        <v>0</v>
      </c>
      <c r="AX19" s="182">
        <v>0</v>
      </c>
      <c r="AY19" s="182">
        <v>0</v>
      </c>
      <c r="AZ19" s="182">
        <v>0</v>
      </c>
      <c r="BA19" s="182">
        <v>0</v>
      </c>
      <c r="BB19" s="182">
        <v>0</v>
      </c>
      <c r="BC19" s="182">
        <v>0</v>
      </c>
      <c r="BD19" s="182">
        <v>0</v>
      </c>
      <c r="BE19" s="182">
        <v>0</v>
      </c>
      <c r="BF19" s="182">
        <v>0</v>
      </c>
      <c r="BG19" s="182">
        <v>0</v>
      </c>
      <c r="BH19" s="182">
        <v>0</v>
      </c>
      <c r="BI19" s="182">
        <v>0</v>
      </c>
      <c r="BJ19" s="182">
        <v>0</v>
      </c>
      <c r="BK19" s="182">
        <v>0</v>
      </c>
      <c r="BL19" s="182">
        <v>0</v>
      </c>
      <c r="BM19" s="182">
        <v>0</v>
      </c>
      <c r="BN19" s="182">
        <v>0</v>
      </c>
      <c r="BO19" s="182">
        <v>0</v>
      </c>
      <c r="BP19" s="182">
        <v>0</v>
      </c>
      <c r="BQ19" s="182">
        <v>0</v>
      </c>
      <c r="BR19" s="182">
        <v>0</v>
      </c>
      <c r="BS19" s="182">
        <v>0</v>
      </c>
      <c r="BT19" s="182">
        <v>0</v>
      </c>
      <c r="BU19" s="182">
        <v>0</v>
      </c>
      <c r="BV19" s="183">
        <v>0</v>
      </c>
    </row>
    <row r="20" spans="1:74" ht="21" customHeight="1">
      <c r="A20" s="922" t="s">
        <v>145</v>
      </c>
      <c r="B20" s="923"/>
      <c r="C20" s="357">
        <v>0</v>
      </c>
      <c r="D20" s="358">
        <v>0</v>
      </c>
      <c r="E20" s="358">
        <v>0</v>
      </c>
      <c r="F20" s="358">
        <v>0</v>
      </c>
      <c r="G20" s="358">
        <v>0</v>
      </c>
      <c r="H20" s="358">
        <v>0</v>
      </c>
      <c r="I20" s="358">
        <v>0</v>
      </c>
      <c r="J20" s="358">
        <v>0</v>
      </c>
      <c r="K20" s="358">
        <v>0</v>
      </c>
      <c r="L20" s="358">
        <v>0</v>
      </c>
      <c r="M20" s="358">
        <v>0</v>
      </c>
      <c r="N20" s="358">
        <v>0</v>
      </c>
      <c r="O20" s="358">
        <v>0</v>
      </c>
      <c r="P20" s="358">
        <v>0</v>
      </c>
      <c r="Q20" s="358">
        <v>0</v>
      </c>
      <c r="R20" s="358">
        <v>0</v>
      </c>
      <c r="S20" s="358">
        <v>0</v>
      </c>
      <c r="T20" s="358">
        <v>0</v>
      </c>
      <c r="U20" s="358">
        <v>0</v>
      </c>
      <c r="V20" s="358">
        <v>0</v>
      </c>
      <c r="W20" s="358">
        <v>0</v>
      </c>
      <c r="X20" s="358">
        <v>0</v>
      </c>
      <c r="Y20" s="358">
        <v>0</v>
      </c>
      <c r="Z20" s="358">
        <v>0</v>
      </c>
      <c r="AA20" s="358">
        <v>0</v>
      </c>
      <c r="AB20" s="358">
        <v>0</v>
      </c>
      <c r="AC20" s="359">
        <v>0</v>
      </c>
      <c r="AD20" s="174">
        <v>0</v>
      </c>
      <c r="AE20" s="175">
        <v>0</v>
      </c>
      <c r="AF20" s="175">
        <v>0</v>
      </c>
      <c r="AG20" s="175">
        <v>0</v>
      </c>
      <c r="AH20" s="175">
        <v>0</v>
      </c>
      <c r="AI20" s="175">
        <v>0</v>
      </c>
      <c r="AJ20" s="175">
        <v>0</v>
      </c>
      <c r="AK20" s="175">
        <v>0</v>
      </c>
      <c r="AL20" s="175">
        <v>0</v>
      </c>
      <c r="AM20" s="175">
        <v>0</v>
      </c>
      <c r="AN20" s="175">
        <v>0</v>
      </c>
      <c r="AO20" s="175">
        <v>0</v>
      </c>
      <c r="AP20" s="175">
        <v>0</v>
      </c>
      <c r="AQ20" s="175">
        <v>0</v>
      </c>
      <c r="AR20" s="175">
        <v>0</v>
      </c>
      <c r="AS20" s="175">
        <v>0</v>
      </c>
      <c r="AT20" s="175">
        <v>0</v>
      </c>
      <c r="AU20" s="175">
        <v>0</v>
      </c>
      <c r="AV20" s="175">
        <v>0</v>
      </c>
      <c r="AW20" s="175">
        <v>0</v>
      </c>
      <c r="AX20" s="175">
        <v>0</v>
      </c>
      <c r="AY20" s="175">
        <v>0</v>
      </c>
      <c r="AZ20" s="175">
        <v>0</v>
      </c>
      <c r="BA20" s="175">
        <v>0</v>
      </c>
      <c r="BB20" s="175">
        <v>0</v>
      </c>
      <c r="BC20" s="175">
        <v>0</v>
      </c>
      <c r="BD20" s="175">
        <v>0</v>
      </c>
      <c r="BE20" s="175">
        <v>0</v>
      </c>
      <c r="BF20" s="175">
        <v>0</v>
      </c>
      <c r="BG20" s="175">
        <v>0</v>
      </c>
      <c r="BH20" s="175">
        <v>0</v>
      </c>
      <c r="BI20" s="175">
        <v>0</v>
      </c>
      <c r="BJ20" s="175">
        <v>0</v>
      </c>
      <c r="BK20" s="175">
        <v>0</v>
      </c>
      <c r="BL20" s="175">
        <v>0</v>
      </c>
      <c r="BM20" s="175">
        <v>0</v>
      </c>
      <c r="BN20" s="175">
        <v>0</v>
      </c>
      <c r="BO20" s="175">
        <v>0</v>
      </c>
      <c r="BP20" s="175">
        <v>0</v>
      </c>
      <c r="BQ20" s="175">
        <v>0</v>
      </c>
      <c r="BR20" s="175">
        <v>0</v>
      </c>
      <c r="BS20" s="175">
        <v>0</v>
      </c>
      <c r="BT20" s="175">
        <v>0</v>
      </c>
      <c r="BU20" s="175">
        <v>0</v>
      </c>
      <c r="BV20" s="180">
        <v>0</v>
      </c>
    </row>
    <row r="21" spans="1:74" ht="21" customHeight="1">
      <c r="A21" s="922" t="s">
        <v>146</v>
      </c>
      <c r="B21" s="923"/>
      <c r="C21" s="354">
        <v>0</v>
      </c>
      <c r="D21" s="355">
        <v>0</v>
      </c>
      <c r="E21" s="355">
        <v>0</v>
      </c>
      <c r="F21" s="355">
        <v>0</v>
      </c>
      <c r="G21" s="355">
        <v>0</v>
      </c>
      <c r="H21" s="355">
        <v>0</v>
      </c>
      <c r="I21" s="355">
        <v>0</v>
      </c>
      <c r="J21" s="355">
        <v>0</v>
      </c>
      <c r="K21" s="355">
        <v>0</v>
      </c>
      <c r="L21" s="355">
        <v>0</v>
      </c>
      <c r="M21" s="355">
        <v>0</v>
      </c>
      <c r="N21" s="355">
        <v>0</v>
      </c>
      <c r="O21" s="355">
        <v>0</v>
      </c>
      <c r="P21" s="355">
        <v>0</v>
      </c>
      <c r="Q21" s="355">
        <v>0</v>
      </c>
      <c r="R21" s="355">
        <v>0</v>
      </c>
      <c r="S21" s="355">
        <v>0</v>
      </c>
      <c r="T21" s="355">
        <v>0</v>
      </c>
      <c r="U21" s="355">
        <v>0</v>
      </c>
      <c r="V21" s="355">
        <v>0</v>
      </c>
      <c r="W21" s="355">
        <v>0</v>
      </c>
      <c r="X21" s="355">
        <v>0</v>
      </c>
      <c r="Y21" s="355">
        <v>0</v>
      </c>
      <c r="Z21" s="355">
        <v>0</v>
      </c>
      <c r="AA21" s="355">
        <v>0</v>
      </c>
      <c r="AB21" s="355">
        <v>0</v>
      </c>
      <c r="AC21" s="356">
        <v>0</v>
      </c>
      <c r="AD21" s="181">
        <v>0</v>
      </c>
      <c r="AE21" s="182">
        <v>0</v>
      </c>
      <c r="AF21" s="182">
        <v>0</v>
      </c>
      <c r="AG21" s="182">
        <v>0</v>
      </c>
      <c r="AH21" s="182">
        <v>0</v>
      </c>
      <c r="AI21" s="182">
        <v>0</v>
      </c>
      <c r="AJ21" s="182">
        <v>0</v>
      </c>
      <c r="AK21" s="182">
        <v>0</v>
      </c>
      <c r="AL21" s="182">
        <v>0</v>
      </c>
      <c r="AM21" s="182">
        <v>0</v>
      </c>
      <c r="AN21" s="182">
        <v>0</v>
      </c>
      <c r="AO21" s="182">
        <v>0</v>
      </c>
      <c r="AP21" s="182">
        <v>0</v>
      </c>
      <c r="AQ21" s="182">
        <v>0</v>
      </c>
      <c r="AR21" s="182">
        <v>0</v>
      </c>
      <c r="AS21" s="182">
        <v>0</v>
      </c>
      <c r="AT21" s="182">
        <v>0</v>
      </c>
      <c r="AU21" s="182">
        <v>0</v>
      </c>
      <c r="AV21" s="182">
        <v>0</v>
      </c>
      <c r="AW21" s="182">
        <v>0</v>
      </c>
      <c r="AX21" s="182">
        <v>0</v>
      </c>
      <c r="AY21" s="182">
        <v>0</v>
      </c>
      <c r="AZ21" s="182">
        <v>0</v>
      </c>
      <c r="BA21" s="182">
        <v>0</v>
      </c>
      <c r="BB21" s="182">
        <v>0</v>
      </c>
      <c r="BC21" s="182">
        <v>0</v>
      </c>
      <c r="BD21" s="182">
        <v>0</v>
      </c>
      <c r="BE21" s="182">
        <v>0</v>
      </c>
      <c r="BF21" s="182">
        <v>0</v>
      </c>
      <c r="BG21" s="182">
        <v>0</v>
      </c>
      <c r="BH21" s="182">
        <v>0</v>
      </c>
      <c r="BI21" s="182">
        <v>0</v>
      </c>
      <c r="BJ21" s="182">
        <v>0</v>
      </c>
      <c r="BK21" s="182">
        <v>0</v>
      </c>
      <c r="BL21" s="182">
        <v>0</v>
      </c>
      <c r="BM21" s="182">
        <v>0</v>
      </c>
      <c r="BN21" s="182">
        <v>0</v>
      </c>
      <c r="BO21" s="182">
        <v>0</v>
      </c>
      <c r="BP21" s="182">
        <v>0</v>
      </c>
      <c r="BQ21" s="182">
        <v>0</v>
      </c>
      <c r="BR21" s="182">
        <v>0</v>
      </c>
      <c r="BS21" s="182">
        <v>0</v>
      </c>
      <c r="BT21" s="182">
        <v>0</v>
      </c>
      <c r="BU21" s="182">
        <v>0</v>
      </c>
      <c r="BV21" s="183">
        <v>0</v>
      </c>
    </row>
    <row r="22" spans="1:74" ht="21" customHeight="1">
      <c r="A22" s="922" t="s">
        <v>147</v>
      </c>
      <c r="B22" s="923"/>
      <c r="C22" s="357">
        <v>0</v>
      </c>
      <c r="D22" s="358">
        <v>0</v>
      </c>
      <c r="E22" s="358">
        <v>0</v>
      </c>
      <c r="F22" s="358">
        <v>0</v>
      </c>
      <c r="G22" s="358">
        <v>0</v>
      </c>
      <c r="H22" s="358">
        <v>0</v>
      </c>
      <c r="I22" s="358">
        <v>0</v>
      </c>
      <c r="J22" s="358">
        <v>0</v>
      </c>
      <c r="K22" s="358">
        <v>0</v>
      </c>
      <c r="L22" s="358">
        <v>0</v>
      </c>
      <c r="M22" s="358">
        <v>0</v>
      </c>
      <c r="N22" s="358">
        <v>0</v>
      </c>
      <c r="O22" s="358">
        <v>0</v>
      </c>
      <c r="P22" s="358">
        <v>0</v>
      </c>
      <c r="Q22" s="358">
        <v>0</v>
      </c>
      <c r="R22" s="358">
        <v>0</v>
      </c>
      <c r="S22" s="358">
        <v>0</v>
      </c>
      <c r="T22" s="358">
        <v>0</v>
      </c>
      <c r="U22" s="358">
        <v>0</v>
      </c>
      <c r="V22" s="358">
        <v>0</v>
      </c>
      <c r="W22" s="358">
        <v>0</v>
      </c>
      <c r="X22" s="358">
        <v>0</v>
      </c>
      <c r="Y22" s="358">
        <v>0</v>
      </c>
      <c r="Z22" s="358">
        <v>0</v>
      </c>
      <c r="AA22" s="358">
        <v>0</v>
      </c>
      <c r="AB22" s="358">
        <v>0</v>
      </c>
      <c r="AC22" s="359">
        <v>0</v>
      </c>
      <c r="AD22" s="174">
        <v>0</v>
      </c>
      <c r="AE22" s="175">
        <v>0</v>
      </c>
      <c r="AF22" s="175">
        <v>0</v>
      </c>
      <c r="AG22" s="175">
        <v>0</v>
      </c>
      <c r="AH22" s="175">
        <v>0</v>
      </c>
      <c r="AI22" s="175">
        <v>0</v>
      </c>
      <c r="AJ22" s="175">
        <v>0</v>
      </c>
      <c r="AK22" s="175">
        <v>0</v>
      </c>
      <c r="AL22" s="175">
        <v>0</v>
      </c>
      <c r="AM22" s="175">
        <v>0</v>
      </c>
      <c r="AN22" s="175">
        <v>0</v>
      </c>
      <c r="AO22" s="175">
        <v>0</v>
      </c>
      <c r="AP22" s="175">
        <v>0</v>
      </c>
      <c r="AQ22" s="175">
        <v>0</v>
      </c>
      <c r="AR22" s="175">
        <v>0</v>
      </c>
      <c r="AS22" s="175">
        <v>0</v>
      </c>
      <c r="AT22" s="175">
        <v>0</v>
      </c>
      <c r="AU22" s="175">
        <v>0</v>
      </c>
      <c r="AV22" s="175">
        <v>0</v>
      </c>
      <c r="AW22" s="175">
        <v>0</v>
      </c>
      <c r="AX22" s="175">
        <v>0</v>
      </c>
      <c r="AY22" s="175">
        <v>0</v>
      </c>
      <c r="AZ22" s="175">
        <v>0</v>
      </c>
      <c r="BA22" s="175">
        <v>0</v>
      </c>
      <c r="BB22" s="175">
        <v>0</v>
      </c>
      <c r="BC22" s="175">
        <v>0</v>
      </c>
      <c r="BD22" s="175">
        <v>0</v>
      </c>
      <c r="BE22" s="175">
        <v>0</v>
      </c>
      <c r="BF22" s="175">
        <v>0</v>
      </c>
      <c r="BG22" s="175">
        <v>0</v>
      </c>
      <c r="BH22" s="175">
        <v>0</v>
      </c>
      <c r="BI22" s="175">
        <v>0</v>
      </c>
      <c r="BJ22" s="175">
        <v>0</v>
      </c>
      <c r="BK22" s="175">
        <v>0</v>
      </c>
      <c r="BL22" s="175">
        <v>0</v>
      </c>
      <c r="BM22" s="175">
        <v>0</v>
      </c>
      <c r="BN22" s="175">
        <v>0</v>
      </c>
      <c r="BO22" s="175">
        <v>0</v>
      </c>
      <c r="BP22" s="175">
        <v>0</v>
      </c>
      <c r="BQ22" s="175">
        <v>0</v>
      </c>
      <c r="BR22" s="175">
        <v>0</v>
      </c>
      <c r="BS22" s="175">
        <v>0</v>
      </c>
      <c r="BT22" s="175">
        <v>0</v>
      </c>
      <c r="BU22" s="175">
        <v>0</v>
      </c>
      <c r="BV22" s="180">
        <v>0</v>
      </c>
    </row>
    <row r="23" spans="1:74" ht="21" customHeight="1">
      <c r="A23" s="922" t="s">
        <v>148</v>
      </c>
      <c r="B23" s="923"/>
      <c r="C23" s="354">
        <v>0</v>
      </c>
      <c r="D23" s="355">
        <v>0</v>
      </c>
      <c r="E23" s="355">
        <v>0</v>
      </c>
      <c r="F23" s="355">
        <v>0</v>
      </c>
      <c r="G23" s="355">
        <v>0</v>
      </c>
      <c r="H23" s="355">
        <v>0</v>
      </c>
      <c r="I23" s="355">
        <v>0</v>
      </c>
      <c r="J23" s="355">
        <v>0</v>
      </c>
      <c r="K23" s="355">
        <v>0</v>
      </c>
      <c r="L23" s="355">
        <v>0</v>
      </c>
      <c r="M23" s="355">
        <v>0</v>
      </c>
      <c r="N23" s="355">
        <v>0</v>
      </c>
      <c r="O23" s="355">
        <v>0</v>
      </c>
      <c r="P23" s="355">
        <v>0</v>
      </c>
      <c r="Q23" s="355">
        <v>0</v>
      </c>
      <c r="R23" s="355">
        <v>0</v>
      </c>
      <c r="S23" s="355">
        <v>0</v>
      </c>
      <c r="T23" s="355">
        <v>0</v>
      </c>
      <c r="U23" s="355">
        <v>0</v>
      </c>
      <c r="V23" s="355">
        <v>0</v>
      </c>
      <c r="W23" s="355">
        <v>0</v>
      </c>
      <c r="X23" s="355">
        <v>0</v>
      </c>
      <c r="Y23" s="355">
        <v>0</v>
      </c>
      <c r="Z23" s="355">
        <v>0</v>
      </c>
      <c r="AA23" s="355">
        <v>0</v>
      </c>
      <c r="AB23" s="355">
        <v>0</v>
      </c>
      <c r="AC23" s="356">
        <v>0</v>
      </c>
      <c r="AD23" s="181">
        <v>0</v>
      </c>
      <c r="AE23" s="182">
        <v>0</v>
      </c>
      <c r="AF23" s="182">
        <v>0</v>
      </c>
      <c r="AG23" s="182">
        <v>0</v>
      </c>
      <c r="AH23" s="182">
        <v>0</v>
      </c>
      <c r="AI23" s="182">
        <v>0</v>
      </c>
      <c r="AJ23" s="182">
        <v>0</v>
      </c>
      <c r="AK23" s="182">
        <v>0</v>
      </c>
      <c r="AL23" s="182">
        <v>0</v>
      </c>
      <c r="AM23" s="182">
        <v>0</v>
      </c>
      <c r="AN23" s="182">
        <v>0</v>
      </c>
      <c r="AO23" s="182">
        <v>0</v>
      </c>
      <c r="AP23" s="182">
        <v>0</v>
      </c>
      <c r="AQ23" s="182">
        <v>0</v>
      </c>
      <c r="AR23" s="182">
        <v>0</v>
      </c>
      <c r="AS23" s="182">
        <v>0</v>
      </c>
      <c r="AT23" s="182">
        <v>0</v>
      </c>
      <c r="AU23" s="182">
        <v>0</v>
      </c>
      <c r="AV23" s="182">
        <v>0</v>
      </c>
      <c r="AW23" s="182">
        <v>0</v>
      </c>
      <c r="AX23" s="182">
        <v>0</v>
      </c>
      <c r="AY23" s="182">
        <v>0</v>
      </c>
      <c r="AZ23" s="182">
        <v>0</v>
      </c>
      <c r="BA23" s="182">
        <v>0</v>
      </c>
      <c r="BB23" s="182">
        <v>0</v>
      </c>
      <c r="BC23" s="182">
        <v>0</v>
      </c>
      <c r="BD23" s="182">
        <v>0</v>
      </c>
      <c r="BE23" s="182">
        <v>0</v>
      </c>
      <c r="BF23" s="182">
        <v>0</v>
      </c>
      <c r="BG23" s="182">
        <v>0</v>
      </c>
      <c r="BH23" s="182">
        <v>0</v>
      </c>
      <c r="BI23" s="182">
        <v>0</v>
      </c>
      <c r="BJ23" s="182">
        <v>0</v>
      </c>
      <c r="BK23" s="182">
        <v>0</v>
      </c>
      <c r="BL23" s="182">
        <v>0</v>
      </c>
      <c r="BM23" s="182">
        <v>0</v>
      </c>
      <c r="BN23" s="182">
        <v>0</v>
      </c>
      <c r="BO23" s="182">
        <v>0</v>
      </c>
      <c r="BP23" s="182">
        <v>0</v>
      </c>
      <c r="BQ23" s="182">
        <v>0</v>
      </c>
      <c r="BR23" s="182">
        <v>0</v>
      </c>
      <c r="BS23" s="182">
        <v>0</v>
      </c>
      <c r="BT23" s="182">
        <v>0</v>
      </c>
      <c r="BU23" s="182">
        <v>0</v>
      </c>
      <c r="BV23" s="183">
        <v>0</v>
      </c>
    </row>
    <row r="24" spans="1:74" ht="21" customHeight="1">
      <c r="A24" s="922" t="s">
        <v>149</v>
      </c>
      <c r="B24" s="923"/>
      <c r="C24" s="357">
        <v>0</v>
      </c>
      <c r="D24" s="358">
        <v>0</v>
      </c>
      <c r="E24" s="358">
        <v>0</v>
      </c>
      <c r="F24" s="358">
        <v>0</v>
      </c>
      <c r="G24" s="358">
        <v>0</v>
      </c>
      <c r="H24" s="358">
        <v>0</v>
      </c>
      <c r="I24" s="358">
        <v>0</v>
      </c>
      <c r="J24" s="358">
        <v>0</v>
      </c>
      <c r="K24" s="358">
        <v>0</v>
      </c>
      <c r="L24" s="358">
        <v>0</v>
      </c>
      <c r="M24" s="358">
        <v>0</v>
      </c>
      <c r="N24" s="358">
        <v>0</v>
      </c>
      <c r="O24" s="358">
        <v>0</v>
      </c>
      <c r="P24" s="358">
        <v>0</v>
      </c>
      <c r="Q24" s="358">
        <v>0</v>
      </c>
      <c r="R24" s="358">
        <v>0</v>
      </c>
      <c r="S24" s="358">
        <v>0</v>
      </c>
      <c r="T24" s="358">
        <v>0</v>
      </c>
      <c r="U24" s="358">
        <v>0</v>
      </c>
      <c r="V24" s="358">
        <v>0</v>
      </c>
      <c r="W24" s="358">
        <v>0</v>
      </c>
      <c r="X24" s="358">
        <v>0</v>
      </c>
      <c r="Y24" s="358">
        <v>0</v>
      </c>
      <c r="Z24" s="358">
        <v>0</v>
      </c>
      <c r="AA24" s="358">
        <v>0</v>
      </c>
      <c r="AB24" s="358">
        <v>0</v>
      </c>
      <c r="AC24" s="359">
        <v>0</v>
      </c>
      <c r="AD24" s="174">
        <v>0</v>
      </c>
      <c r="AE24" s="175">
        <v>0</v>
      </c>
      <c r="AF24" s="175">
        <v>0</v>
      </c>
      <c r="AG24" s="175">
        <v>0</v>
      </c>
      <c r="AH24" s="175">
        <v>0</v>
      </c>
      <c r="AI24" s="175">
        <v>0</v>
      </c>
      <c r="AJ24" s="175">
        <v>0</v>
      </c>
      <c r="AK24" s="175">
        <v>0</v>
      </c>
      <c r="AL24" s="175">
        <v>0</v>
      </c>
      <c r="AM24" s="175">
        <v>0</v>
      </c>
      <c r="AN24" s="175">
        <v>0</v>
      </c>
      <c r="AO24" s="175">
        <v>0</v>
      </c>
      <c r="AP24" s="175">
        <v>0</v>
      </c>
      <c r="AQ24" s="175">
        <v>0</v>
      </c>
      <c r="AR24" s="175">
        <v>0</v>
      </c>
      <c r="AS24" s="175">
        <v>0</v>
      </c>
      <c r="AT24" s="175">
        <v>0</v>
      </c>
      <c r="AU24" s="175">
        <v>0</v>
      </c>
      <c r="AV24" s="175">
        <v>0</v>
      </c>
      <c r="AW24" s="175">
        <v>0</v>
      </c>
      <c r="AX24" s="175">
        <v>0</v>
      </c>
      <c r="AY24" s="175">
        <v>0</v>
      </c>
      <c r="AZ24" s="175">
        <v>0</v>
      </c>
      <c r="BA24" s="175">
        <v>0</v>
      </c>
      <c r="BB24" s="175">
        <v>0</v>
      </c>
      <c r="BC24" s="175">
        <v>0</v>
      </c>
      <c r="BD24" s="175">
        <v>0</v>
      </c>
      <c r="BE24" s="175">
        <v>0</v>
      </c>
      <c r="BF24" s="175">
        <v>0</v>
      </c>
      <c r="BG24" s="175">
        <v>0</v>
      </c>
      <c r="BH24" s="175">
        <v>0</v>
      </c>
      <c r="BI24" s="175">
        <v>0</v>
      </c>
      <c r="BJ24" s="175">
        <v>0</v>
      </c>
      <c r="BK24" s="175">
        <v>0</v>
      </c>
      <c r="BL24" s="175">
        <v>0</v>
      </c>
      <c r="BM24" s="175">
        <v>0</v>
      </c>
      <c r="BN24" s="175">
        <v>0</v>
      </c>
      <c r="BO24" s="175">
        <v>0</v>
      </c>
      <c r="BP24" s="175">
        <v>0</v>
      </c>
      <c r="BQ24" s="175">
        <v>0</v>
      </c>
      <c r="BR24" s="175">
        <v>0</v>
      </c>
      <c r="BS24" s="175">
        <v>0</v>
      </c>
      <c r="BT24" s="175">
        <v>0</v>
      </c>
      <c r="BU24" s="175">
        <v>0</v>
      </c>
      <c r="BV24" s="180">
        <v>0</v>
      </c>
    </row>
    <row r="25" spans="1:74" ht="21" customHeight="1">
      <c r="A25" s="293" t="s">
        <v>150</v>
      </c>
      <c r="B25" s="294" t="s">
        <v>151</v>
      </c>
      <c r="C25" s="354">
        <v>30</v>
      </c>
      <c r="D25" s="355">
        <v>22</v>
      </c>
      <c r="E25" s="355">
        <v>8</v>
      </c>
      <c r="F25" s="355">
        <v>0</v>
      </c>
      <c r="G25" s="355">
        <v>0</v>
      </c>
      <c r="H25" s="355">
        <v>0</v>
      </c>
      <c r="I25" s="355">
        <v>22</v>
      </c>
      <c r="J25" s="355">
        <v>21</v>
      </c>
      <c r="K25" s="355">
        <v>1</v>
      </c>
      <c r="L25" s="355">
        <v>0</v>
      </c>
      <c r="M25" s="355">
        <v>0</v>
      </c>
      <c r="N25" s="355">
        <v>0</v>
      </c>
      <c r="O25" s="355">
        <v>0</v>
      </c>
      <c r="P25" s="355">
        <v>0</v>
      </c>
      <c r="Q25" s="355">
        <v>0</v>
      </c>
      <c r="R25" s="355">
        <v>8</v>
      </c>
      <c r="S25" s="355">
        <v>1</v>
      </c>
      <c r="T25" s="355">
        <v>7</v>
      </c>
      <c r="U25" s="355">
        <v>0</v>
      </c>
      <c r="V25" s="355">
        <v>0</v>
      </c>
      <c r="W25" s="355">
        <v>0</v>
      </c>
      <c r="X25" s="355">
        <v>0</v>
      </c>
      <c r="Y25" s="355">
        <v>0</v>
      </c>
      <c r="Z25" s="355">
        <v>0</v>
      </c>
      <c r="AA25" s="355">
        <v>0</v>
      </c>
      <c r="AB25" s="355">
        <v>0</v>
      </c>
      <c r="AC25" s="356">
        <v>0</v>
      </c>
      <c r="AD25" s="181">
        <v>30</v>
      </c>
      <c r="AE25" s="182">
        <v>10</v>
      </c>
      <c r="AF25" s="182">
        <v>9</v>
      </c>
      <c r="AG25" s="182">
        <v>7</v>
      </c>
      <c r="AH25" s="182">
        <v>4</v>
      </c>
      <c r="AI25" s="182">
        <v>0</v>
      </c>
      <c r="AJ25" s="182">
        <v>0</v>
      </c>
      <c r="AK25" s="182">
        <v>0</v>
      </c>
      <c r="AL25" s="182">
        <v>0</v>
      </c>
      <c r="AM25" s="182">
        <v>0</v>
      </c>
      <c r="AN25" s="182">
        <v>22</v>
      </c>
      <c r="AO25" s="182">
        <v>8</v>
      </c>
      <c r="AP25" s="182">
        <v>6</v>
      </c>
      <c r="AQ25" s="182">
        <v>4</v>
      </c>
      <c r="AR25" s="182">
        <v>4</v>
      </c>
      <c r="AS25" s="182">
        <v>0</v>
      </c>
      <c r="AT25" s="182">
        <v>0</v>
      </c>
      <c r="AU25" s="182">
        <v>0</v>
      </c>
      <c r="AV25" s="182">
        <v>0</v>
      </c>
      <c r="AW25" s="182">
        <v>0</v>
      </c>
      <c r="AX25" s="182">
        <v>0</v>
      </c>
      <c r="AY25" s="182">
        <v>0</v>
      </c>
      <c r="AZ25" s="182">
        <v>0</v>
      </c>
      <c r="BA25" s="182">
        <v>0</v>
      </c>
      <c r="BB25" s="182">
        <v>0</v>
      </c>
      <c r="BC25" s="182">
        <v>8</v>
      </c>
      <c r="BD25" s="182">
        <v>2</v>
      </c>
      <c r="BE25" s="182">
        <v>3</v>
      </c>
      <c r="BF25" s="182">
        <v>3</v>
      </c>
      <c r="BG25" s="182">
        <v>0</v>
      </c>
      <c r="BH25" s="182">
        <v>0</v>
      </c>
      <c r="BI25" s="182">
        <v>0</v>
      </c>
      <c r="BJ25" s="182">
        <v>0</v>
      </c>
      <c r="BK25" s="182">
        <v>0</v>
      </c>
      <c r="BL25" s="182">
        <v>0</v>
      </c>
      <c r="BM25" s="182">
        <v>0</v>
      </c>
      <c r="BN25" s="182">
        <v>0</v>
      </c>
      <c r="BO25" s="182">
        <v>0</v>
      </c>
      <c r="BP25" s="182">
        <v>0</v>
      </c>
      <c r="BQ25" s="182">
        <v>0</v>
      </c>
      <c r="BR25" s="182">
        <v>0</v>
      </c>
      <c r="BS25" s="182">
        <v>0</v>
      </c>
      <c r="BT25" s="182">
        <v>0</v>
      </c>
      <c r="BU25" s="182">
        <v>0</v>
      </c>
      <c r="BV25" s="183">
        <v>0</v>
      </c>
    </row>
    <row r="26" spans="1:74" ht="21" customHeight="1">
      <c r="A26" s="293" t="s">
        <v>152</v>
      </c>
      <c r="B26" s="294" t="s">
        <v>153</v>
      </c>
      <c r="C26" s="357">
        <v>0</v>
      </c>
      <c r="D26" s="358">
        <v>0</v>
      </c>
      <c r="E26" s="358">
        <v>0</v>
      </c>
      <c r="F26" s="358">
        <v>0</v>
      </c>
      <c r="G26" s="358">
        <v>0</v>
      </c>
      <c r="H26" s="358">
        <v>0</v>
      </c>
      <c r="I26" s="358">
        <v>0</v>
      </c>
      <c r="J26" s="358">
        <v>0</v>
      </c>
      <c r="K26" s="358">
        <v>0</v>
      </c>
      <c r="L26" s="358">
        <v>0</v>
      </c>
      <c r="M26" s="358">
        <v>0</v>
      </c>
      <c r="N26" s="358">
        <v>0</v>
      </c>
      <c r="O26" s="358">
        <v>0</v>
      </c>
      <c r="P26" s="358">
        <v>0</v>
      </c>
      <c r="Q26" s="358">
        <v>0</v>
      </c>
      <c r="R26" s="358">
        <v>0</v>
      </c>
      <c r="S26" s="358">
        <v>0</v>
      </c>
      <c r="T26" s="358">
        <v>0</v>
      </c>
      <c r="U26" s="358">
        <v>0</v>
      </c>
      <c r="V26" s="358">
        <v>0</v>
      </c>
      <c r="W26" s="358">
        <v>0</v>
      </c>
      <c r="X26" s="358">
        <v>0</v>
      </c>
      <c r="Y26" s="358">
        <v>0</v>
      </c>
      <c r="Z26" s="358">
        <v>0</v>
      </c>
      <c r="AA26" s="358">
        <v>0</v>
      </c>
      <c r="AB26" s="358">
        <v>0</v>
      </c>
      <c r="AC26" s="359">
        <v>0</v>
      </c>
      <c r="AD26" s="174">
        <v>0</v>
      </c>
      <c r="AE26" s="175">
        <v>0</v>
      </c>
      <c r="AF26" s="175">
        <v>0</v>
      </c>
      <c r="AG26" s="175">
        <v>0</v>
      </c>
      <c r="AH26" s="175">
        <v>0</v>
      </c>
      <c r="AI26" s="175">
        <v>0</v>
      </c>
      <c r="AJ26" s="175">
        <v>0</v>
      </c>
      <c r="AK26" s="175">
        <v>0</v>
      </c>
      <c r="AL26" s="175">
        <v>0</v>
      </c>
      <c r="AM26" s="175">
        <v>0</v>
      </c>
      <c r="AN26" s="175">
        <v>0</v>
      </c>
      <c r="AO26" s="175">
        <v>0</v>
      </c>
      <c r="AP26" s="175">
        <v>0</v>
      </c>
      <c r="AQ26" s="175">
        <v>0</v>
      </c>
      <c r="AR26" s="175">
        <v>0</v>
      </c>
      <c r="AS26" s="175">
        <v>0</v>
      </c>
      <c r="AT26" s="175">
        <v>0</v>
      </c>
      <c r="AU26" s="175">
        <v>0</v>
      </c>
      <c r="AV26" s="175">
        <v>0</v>
      </c>
      <c r="AW26" s="175">
        <v>0</v>
      </c>
      <c r="AX26" s="175">
        <v>0</v>
      </c>
      <c r="AY26" s="175">
        <v>0</v>
      </c>
      <c r="AZ26" s="175">
        <v>0</v>
      </c>
      <c r="BA26" s="175">
        <v>0</v>
      </c>
      <c r="BB26" s="175">
        <v>0</v>
      </c>
      <c r="BC26" s="175">
        <v>0</v>
      </c>
      <c r="BD26" s="175">
        <v>0</v>
      </c>
      <c r="BE26" s="175">
        <v>0</v>
      </c>
      <c r="BF26" s="175">
        <v>0</v>
      </c>
      <c r="BG26" s="175">
        <v>0</v>
      </c>
      <c r="BH26" s="175">
        <v>0</v>
      </c>
      <c r="BI26" s="175">
        <v>0</v>
      </c>
      <c r="BJ26" s="175">
        <v>0</v>
      </c>
      <c r="BK26" s="175">
        <v>0</v>
      </c>
      <c r="BL26" s="175">
        <v>0</v>
      </c>
      <c r="BM26" s="175">
        <v>0</v>
      </c>
      <c r="BN26" s="175">
        <v>0</v>
      </c>
      <c r="BO26" s="175">
        <v>0</v>
      </c>
      <c r="BP26" s="175">
        <v>0</v>
      </c>
      <c r="BQ26" s="175">
        <v>0</v>
      </c>
      <c r="BR26" s="175">
        <v>0</v>
      </c>
      <c r="BS26" s="175">
        <v>0</v>
      </c>
      <c r="BT26" s="175">
        <v>0</v>
      </c>
      <c r="BU26" s="175">
        <v>0</v>
      </c>
      <c r="BV26" s="180">
        <v>0</v>
      </c>
    </row>
    <row r="27" spans="1:74" ht="21" customHeight="1">
      <c r="A27" s="293"/>
      <c r="B27" s="294" t="s">
        <v>154</v>
      </c>
      <c r="C27" s="354">
        <v>0</v>
      </c>
      <c r="D27" s="355">
        <v>0</v>
      </c>
      <c r="E27" s="355">
        <v>0</v>
      </c>
      <c r="F27" s="355">
        <v>0</v>
      </c>
      <c r="G27" s="355">
        <v>0</v>
      </c>
      <c r="H27" s="355">
        <v>0</v>
      </c>
      <c r="I27" s="355">
        <v>0</v>
      </c>
      <c r="J27" s="355">
        <v>0</v>
      </c>
      <c r="K27" s="355">
        <v>0</v>
      </c>
      <c r="L27" s="355">
        <v>0</v>
      </c>
      <c r="M27" s="355">
        <v>0</v>
      </c>
      <c r="N27" s="355">
        <v>0</v>
      </c>
      <c r="O27" s="355">
        <v>0</v>
      </c>
      <c r="P27" s="355">
        <v>0</v>
      </c>
      <c r="Q27" s="355">
        <v>0</v>
      </c>
      <c r="R27" s="355">
        <v>0</v>
      </c>
      <c r="S27" s="355">
        <v>0</v>
      </c>
      <c r="T27" s="355">
        <v>0</v>
      </c>
      <c r="U27" s="355">
        <v>0</v>
      </c>
      <c r="V27" s="355">
        <v>0</v>
      </c>
      <c r="W27" s="355">
        <v>0</v>
      </c>
      <c r="X27" s="355">
        <v>0</v>
      </c>
      <c r="Y27" s="355">
        <v>0</v>
      </c>
      <c r="Z27" s="355">
        <v>0</v>
      </c>
      <c r="AA27" s="355">
        <v>0</v>
      </c>
      <c r="AB27" s="355">
        <v>0</v>
      </c>
      <c r="AC27" s="356">
        <v>0</v>
      </c>
      <c r="AD27" s="181">
        <v>0</v>
      </c>
      <c r="AE27" s="182">
        <v>0</v>
      </c>
      <c r="AF27" s="182">
        <v>0</v>
      </c>
      <c r="AG27" s="182">
        <v>0</v>
      </c>
      <c r="AH27" s="182">
        <v>0</v>
      </c>
      <c r="AI27" s="182">
        <v>0</v>
      </c>
      <c r="AJ27" s="182">
        <v>0</v>
      </c>
      <c r="AK27" s="182">
        <v>0</v>
      </c>
      <c r="AL27" s="182">
        <v>0</v>
      </c>
      <c r="AM27" s="182">
        <v>0</v>
      </c>
      <c r="AN27" s="182">
        <v>0</v>
      </c>
      <c r="AO27" s="182">
        <v>0</v>
      </c>
      <c r="AP27" s="182">
        <v>0</v>
      </c>
      <c r="AQ27" s="182">
        <v>0</v>
      </c>
      <c r="AR27" s="182">
        <v>0</v>
      </c>
      <c r="AS27" s="182">
        <v>0</v>
      </c>
      <c r="AT27" s="182">
        <v>0</v>
      </c>
      <c r="AU27" s="182">
        <v>0</v>
      </c>
      <c r="AV27" s="182">
        <v>0</v>
      </c>
      <c r="AW27" s="182">
        <v>0</v>
      </c>
      <c r="AX27" s="182">
        <v>0</v>
      </c>
      <c r="AY27" s="182">
        <v>0</v>
      </c>
      <c r="AZ27" s="182">
        <v>0</v>
      </c>
      <c r="BA27" s="182">
        <v>0</v>
      </c>
      <c r="BB27" s="182">
        <v>0</v>
      </c>
      <c r="BC27" s="182">
        <v>0</v>
      </c>
      <c r="BD27" s="182">
        <v>0</v>
      </c>
      <c r="BE27" s="182">
        <v>0</v>
      </c>
      <c r="BF27" s="182">
        <v>0</v>
      </c>
      <c r="BG27" s="182">
        <v>0</v>
      </c>
      <c r="BH27" s="182">
        <v>0</v>
      </c>
      <c r="BI27" s="182">
        <v>0</v>
      </c>
      <c r="BJ27" s="182">
        <v>0</v>
      </c>
      <c r="BK27" s="182">
        <v>0</v>
      </c>
      <c r="BL27" s="182">
        <v>0</v>
      </c>
      <c r="BM27" s="182">
        <v>0</v>
      </c>
      <c r="BN27" s="182">
        <v>0</v>
      </c>
      <c r="BO27" s="182">
        <v>0</v>
      </c>
      <c r="BP27" s="182">
        <v>0</v>
      </c>
      <c r="BQ27" s="182">
        <v>0</v>
      </c>
      <c r="BR27" s="182">
        <v>0</v>
      </c>
      <c r="BS27" s="182">
        <v>0</v>
      </c>
      <c r="BT27" s="182">
        <v>0</v>
      </c>
      <c r="BU27" s="182">
        <v>0</v>
      </c>
      <c r="BV27" s="183">
        <v>0</v>
      </c>
    </row>
    <row r="28" spans="1:74" ht="21" customHeight="1">
      <c r="A28" s="293"/>
      <c r="B28" s="294" t="s">
        <v>155</v>
      </c>
      <c r="C28" s="357">
        <v>0</v>
      </c>
      <c r="D28" s="358">
        <v>0</v>
      </c>
      <c r="E28" s="358">
        <v>0</v>
      </c>
      <c r="F28" s="358">
        <v>0</v>
      </c>
      <c r="G28" s="358">
        <v>0</v>
      </c>
      <c r="H28" s="358">
        <v>0</v>
      </c>
      <c r="I28" s="358">
        <v>0</v>
      </c>
      <c r="J28" s="358">
        <v>0</v>
      </c>
      <c r="K28" s="358">
        <v>0</v>
      </c>
      <c r="L28" s="358">
        <v>0</v>
      </c>
      <c r="M28" s="358">
        <v>0</v>
      </c>
      <c r="N28" s="358">
        <v>0</v>
      </c>
      <c r="O28" s="358">
        <v>0</v>
      </c>
      <c r="P28" s="358">
        <v>0</v>
      </c>
      <c r="Q28" s="358">
        <v>0</v>
      </c>
      <c r="R28" s="358">
        <v>0</v>
      </c>
      <c r="S28" s="358">
        <v>0</v>
      </c>
      <c r="T28" s="358">
        <v>0</v>
      </c>
      <c r="U28" s="358">
        <v>0</v>
      </c>
      <c r="V28" s="358">
        <v>0</v>
      </c>
      <c r="W28" s="358">
        <v>0</v>
      </c>
      <c r="X28" s="358">
        <v>0</v>
      </c>
      <c r="Y28" s="358">
        <v>0</v>
      </c>
      <c r="Z28" s="358">
        <v>0</v>
      </c>
      <c r="AA28" s="358">
        <v>0</v>
      </c>
      <c r="AB28" s="358">
        <v>0</v>
      </c>
      <c r="AC28" s="359">
        <v>0</v>
      </c>
      <c r="AD28" s="174">
        <v>0</v>
      </c>
      <c r="AE28" s="175">
        <v>0</v>
      </c>
      <c r="AF28" s="175">
        <v>0</v>
      </c>
      <c r="AG28" s="175">
        <v>0</v>
      </c>
      <c r="AH28" s="175">
        <v>0</v>
      </c>
      <c r="AI28" s="175">
        <v>0</v>
      </c>
      <c r="AJ28" s="175">
        <v>0</v>
      </c>
      <c r="AK28" s="175">
        <v>0</v>
      </c>
      <c r="AL28" s="175">
        <v>0</v>
      </c>
      <c r="AM28" s="175">
        <v>0</v>
      </c>
      <c r="AN28" s="175">
        <v>0</v>
      </c>
      <c r="AO28" s="175">
        <v>0</v>
      </c>
      <c r="AP28" s="175">
        <v>0</v>
      </c>
      <c r="AQ28" s="175">
        <v>0</v>
      </c>
      <c r="AR28" s="175">
        <v>0</v>
      </c>
      <c r="AS28" s="175">
        <v>0</v>
      </c>
      <c r="AT28" s="175">
        <v>0</v>
      </c>
      <c r="AU28" s="175">
        <v>0</v>
      </c>
      <c r="AV28" s="175">
        <v>0</v>
      </c>
      <c r="AW28" s="175">
        <v>0</v>
      </c>
      <c r="AX28" s="175">
        <v>0</v>
      </c>
      <c r="AY28" s="175">
        <v>0</v>
      </c>
      <c r="AZ28" s="175">
        <v>0</v>
      </c>
      <c r="BA28" s="175">
        <v>0</v>
      </c>
      <c r="BB28" s="175">
        <v>0</v>
      </c>
      <c r="BC28" s="175">
        <v>0</v>
      </c>
      <c r="BD28" s="175">
        <v>0</v>
      </c>
      <c r="BE28" s="175">
        <v>0</v>
      </c>
      <c r="BF28" s="175">
        <v>0</v>
      </c>
      <c r="BG28" s="175">
        <v>0</v>
      </c>
      <c r="BH28" s="175">
        <v>0</v>
      </c>
      <c r="BI28" s="175">
        <v>0</v>
      </c>
      <c r="BJ28" s="175">
        <v>0</v>
      </c>
      <c r="BK28" s="175">
        <v>0</v>
      </c>
      <c r="BL28" s="175">
        <v>0</v>
      </c>
      <c r="BM28" s="175">
        <v>0</v>
      </c>
      <c r="BN28" s="175">
        <v>0</v>
      </c>
      <c r="BO28" s="175">
        <v>0</v>
      </c>
      <c r="BP28" s="175">
        <v>0</v>
      </c>
      <c r="BQ28" s="175">
        <v>0</v>
      </c>
      <c r="BR28" s="175">
        <v>0</v>
      </c>
      <c r="BS28" s="175">
        <v>0</v>
      </c>
      <c r="BT28" s="175">
        <v>0</v>
      </c>
      <c r="BU28" s="175">
        <v>0</v>
      </c>
      <c r="BV28" s="180">
        <v>0</v>
      </c>
    </row>
    <row r="29" spans="1:74" ht="21" customHeight="1">
      <c r="A29" s="293"/>
      <c r="B29" s="294" t="s">
        <v>156</v>
      </c>
      <c r="C29" s="354">
        <v>0</v>
      </c>
      <c r="D29" s="355">
        <v>0</v>
      </c>
      <c r="E29" s="355">
        <v>0</v>
      </c>
      <c r="F29" s="355">
        <v>0</v>
      </c>
      <c r="G29" s="355">
        <v>0</v>
      </c>
      <c r="H29" s="355">
        <v>0</v>
      </c>
      <c r="I29" s="355">
        <v>0</v>
      </c>
      <c r="J29" s="355">
        <v>0</v>
      </c>
      <c r="K29" s="355">
        <v>0</v>
      </c>
      <c r="L29" s="355">
        <v>0</v>
      </c>
      <c r="M29" s="355">
        <v>0</v>
      </c>
      <c r="N29" s="355">
        <v>0</v>
      </c>
      <c r="O29" s="355">
        <v>0</v>
      </c>
      <c r="P29" s="355">
        <v>0</v>
      </c>
      <c r="Q29" s="355">
        <v>0</v>
      </c>
      <c r="R29" s="355">
        <v>0</v>
      </c>
      <c r="S29" s="355">
        <v>0</v>
      </c>
      <c r="T29" s="355">
        <v>0</v>
      </c>
      <c r="U29" s="355">
        <v>0</v>
      </c>
      <c r="V29" s="355">
        <v>0</v>
      </c>
      <c r="W29" s="355">
        <v>0</v>
      </c>
      <c r="X29" s="355">
        <v>0</v>
      </c>
      <c r="Y29" s="355">
        <v>0</v>
      </c>
      <c r="Z29" s="355">
        <v>0</v>
      </c>
      <c r="AA29" s="355">
        <v>0</v>
      </c>
      <c r="AB29" s="355">
        <v>0</v>
      </c>
      <c r="AC29" s="356">
        <v>0</v>
      </c>
      <c r="AD29" s="181">
        <v>0</v>
      </c>
      <c r="AE29" s="182">
        <v>0</v>
      </c>
      <c r="AF29" s="182">
        <v>0</v>
      </c>
      <c r="AG29" s="182">
        <v>0</v>
      </c>
      <c r="AH29" s="182">
        <v>0</v>
      </c>
      <c r="AI29" s="182">
        <v>0</v>
      </c>
      <c r="AJ29" s="182">
        <v>0</v>
      </c>
      <c r="AK29" s="182">
        <v>0</v>
      </c>
      <c r="AL29" s="182">
        <v>0</v>
      </c>
      <c r="AM29" s="182">
        <v>0</v>
      </c>
      <c r="AN29" s="182">
        <v>0</v>
      </c>
      <c r="AO29" s="182">
        <v>0</v>
      </c>
      <c r="AP29" s="182">
        <v>0</v>
      </c>
      <c r="AQ29" s="182">
        <v>0</v>
      </c>
      <c r="AR29" s="182">
        <v>0</v>
      </c>
      <c r="AS29" s="182">
        <v>0</v>
      </c>
      <c r="AT29" s="182">
        <v>0</v>
      </c>
      <c r="AU29" s="182">
        <v>0</v>
      </c>
      <c r="AV29" s="182">
        <v>0</v>
      </c>
      <c r="AW29" s="182">
        <v>0</v>
      </c>
      <c r="AX29" s="182">
        <v>0</v>
      </c>
      <c r="AY29" s="182">
        <v>0</v>
      </c>
      <c r="AZ29" s="182">
        <v>0</v>
      </c>
      <c r="BA29" s="182">
        <v>0</v>
      </c>
      <c r="BB29" s="182">
        <v>0</v>
      </c>
      <c r="BC29" s="182">
        <v>0</v>
      </c>
      <c r="BD29" s="182">
        <v>0</v>
      </c>
      <c r="BE29" s="182">
        <v>0</v>
      </c>
      <c r="BF29" s="182">
        <v>0</v>
      </c>
      <c r="BG29" s="182">
        <v>0</v>
      </c>
      <c r="BH29" s="182">
        <v>0</v>
      </c>
      <c r="BI29" s="182">
        <v>0</v>
      </c>
      <c r="BJ29" s="182">
        <v>0</v>
      </c>
      <c r="BK29" s="182">
        <v>0</v>
      </c>
      <c r="BL29" s="182">
        <v>0</v>
      </c>
      <c r="BM29" s="182">
        <v>0</v>
      </c>
      <c r="BN29" s="182">
        <v>0</v>
      </c>
      <c r="BO29" s="182">
        <v>0</v>
      </c>
      <c r="BP29" s="182">
        <v>0</v>
      </c>
      <c r="BQ29" s="182">
        <v>0</v>
      </c>
      <c r="BR29" s="182">
        <v>0</v>
      </c>
      <c r="BS29" s="182">
        <v>0</v>
      </c>
      <c r="BT29" s="182">
        <v>0</v>
      </c>
      <c r="BU29" s="182">
        <v>0</v>
      </c>
      <c r="BV29" s="183">
        <v>0</v>
      </c>
    </row>
    <row r="30" spans="1:74" ht="21" customHeight="1">
      <c r="A30" s="293" t="s">
        <v>157</v>
      </c>
      <c r="B30" s="294" t="s">
        <v>158</v>
      </c>
      <c r="C30" s="357">
        <v>0</v>
      </c>
      <c r="D30" s="358">
        <v>0</v>
      </c>
      <c r="E30" s="358">
        <v>0</v>
      </c>
      <c r="F30" s="358">
        <v>0</v>
      </c>
      <c r="G30" s="358">
        <v>0</v>
      </c>
      <c r="H30" s="358">
        <v>0</v>
      </c>
      <c r="I30" s="358">
        <v>0</v>
      </c>
      <c r="J30" s="358">
        <v>0</v>
      </c>
      <c r="K30" s="358">
        <v>0</v>
      </c>
      <c r="L30" s="358">
        <v>0</v>
      </c>
      <c r="M30" s="358">
        <v>0</v>
      </c>
      <c r="N30" s="358">
        <v>0</v>
      </c>
      <c r="O30" s="358">
        <v>0</v>
      </c>
      <c r="P30" s="358">
        <v>0</v>
      </c>
      <c r="Q30" s="358">
        <v>0</v>
      </c>
      <c r="R30" s="358">
        <v>0</v>
      </c>
      <c r="S30" s="358">
        <v>0</v>
      </c>
      <c r="T30" s="358">
        <v>0</v>
      </c>
      <c r="U30" s="358">
        <v>0</v>
      </c>
      <c r="V30" s="358">
        <v>0</v>
      </c>
      <c r="W30" s="358">
        <v>0</v>
      </c>
      <c r="X30" s="358">
        <v>0</v>
      </c>
      <c r="Y30" s="358">
        <v>0</v>
      </c>
      <c r="Z30" s="358">
        <v>0</v>
      </c>
      <c r="AA30" s="358">
        <v>0</v>
      </c>
      <c r="AB30" s="358">
        <v>0</v>
      </c>
      <c r="AC30" s="359">
        <v>0</v>
      </c>
      <c r="AD30" s="174">
        <v>0</v>
      </c>
      <c r="AE30" s="175">
        <v>0</v>
      </c>
      <c r="AF30" s="175">
        <v>0</v>
      </c>
      <c r="AG30" s="175">
        <v>0</v>
      </c>
      <c r="AH30" s="175">
        <v>0</v>
      </c>
      <c r="AI30" s="175">
        <v>0</v>
      </c>
      <c r="AJ30" s="175">
        <v>0</v>
      </c>
      <c r="AK30" s="175">
        <v>0</v>
      </c>
      <c r="AL30" s="175">
        <v>0</v>
      </c>
      <c r="AM30" s="175">
        <v>0</v>
      </c>
      <c r="AN30" s="175">
        <v>0</v>
      </c>
      <c r="AO30" s="175">
        <v>0</v>
      </c>
      <c r="AP30" s="175">
        <v>0</v>
      </c>
      <c r="AQ30" s="175">
        <v>0</v>
      </c>
      <c r="AR30" s="175">
        <v>0</v>
      </c>
      <c r="AS30" s="175">
        <v>0</v>
      </c>
      <c r="AT30" s="175">
        <v>0</v>
      </c>
      <c r="AU30" s="175">
        <v>0</v>
      </c>
      <c r="AV30" s="175">
        <v>0</v>
      </c>
      <c r="AW30" s="175">
        <v>0</v>
      </c>
      <c r="AX30" s="175">
        <v>0</v>
      </c>
      <c r="AY30" s="175">
        <v>0</v>
      </c>
      <c r="AZ30" s="175">
        <v>0</v>
      </c>
      <c r="BA30" s="175">
        <v>0</v>
      </c>
      <c r="BB30" s="175">
        <v>0</v>
      </c>
      <c r="BC30" s="175">
        <v>0</v>
      </c>
      <c r="BD30" s="175">
        <v>0</v>
      </c>
      <c r="BE30" s="175">
        <v>0</v>
      </c>
      <c r="BF30" s="175">
        <v>0</v>
      </c>
      <c r="BG30" s="175">
        <v>0</v>
      </c>
      <c r="BH30" s="175">
        <v>0</v>
      </c>
      <c r="BI30" s="175">
        <v>0</v>
      </c>
      <c r="BJ30" s="175">
        <v>0</v>
      </c>
      <c r="BK30" s="175">
        <v>0</v>
      </c>
      <c r="BL30" s="175">
        <v>0</v>
      </c>
      <c r="BM30" s="175">
        <v>0</v>
      </c>
      <c r="BN30" s="175">
        <v>0</v>
      </c>
      <c r="BO30" s="175">
        <v>0</v>
      </c>
      <c r="BP30" s="175">
        <v>0</v>
      </c>
      <c r="BQ30" s="175">
        <v>0</v>
      </c>
      <c r="BR30" s="175">
        <v>0</v>
      </c>
      <c r="BS30" s="175">
        <v>0</v>
      </c>
      <c r="BT30" s="175">
        <v>0</v>
      </c>
      <c r="BU30" s="175">
        <v>0</v>
      </c>
      <c r="BV30" s="180">
        <v>0</v>
      </c>
    </row>
    <row r="31" spans="1:74" ht="21" customHeight="1">
      <c r="A31" s="293"/>
      <c r="B31" s="294" t="s">
        <v>159</v>
      </c>
      <c r="C31" s="354">
        <v>0</v>
      </c>
      <c r="D31" s="355">
        <v>0</v>
      </c>
      <c r="E31" s="355">
        <v>0</v>
      </c>
      <c r="F31" s="355">
        <v>0</v>
      </c>
      <c r="G31" s="355">
        <v>0</v>
      </c>
      <c r="H31" s="355">
        <v>0</v>
      </c>
      <c r="I31" s="355">
        <v>0</v>
      </c>
      <c r="J31" s="355">
        <v>0</v>
      </c>
      <c r="K31" s="355">
        <v>0</v>
      </c>
      <c r="L31" s="355">
        <v>0</v>
      </c>
      <c r="M31" s="355">
        <v>0</v>
      </c>
      <c r="N31" s="355">
        <v>0</v>
      </c>
      <c r="O31" s="355">
        <v>0</v>
      </c>
      <c r="P31" s="355">
        <v>0</v>
      </c>
      <c r="Q31" s="355">
        <v>0</v>
      </c>
      <c r="R31" s="355">
        <v>0</v>
      </c>
      <c r="S31" s="355">
        <v>0</v>
      </c>
      <c r="T31" s="355">
        <v>0</v>
      </c>
      <c r="U31" s="355">
        <v>0</v>
      </c>
      <c r="V31" s="355">
        <v>0</v>
      </c>
      <c r="W31" s="355">
        <v>0</v>
      </c>
      <c r="X31" s="355">
        <v>0</v>
      </c>
      <c r="Y31" s="355">
        <v>0</v>
      </c>
      <c r="Z31" s="355">
        <v>0</v>
      </c>
      <c r="AA31" s="355">
        <v>0</v>
      </c>
      <c r="AB31" s="355">
        <v>0</v>
      </c>
      <c r="AC31" s="356">
        <v>0</v>
      </c>
      <c r="AD31" s="181">
        <v>0</v>
      </c>
      <c r="AE31" s="182">
        <v>0</v>
      </c>
      <c r="AF31" s="182">
        <v>0</v>
      </c>
      <c r="AG31" s="182">
        <v>0</v>
      </c>
      <c r="AH31" s="182">
        <v>0</v>
      </c>
      <c r="AI31" s="182">
        <v>0</v>
      </c>
      <c r="AJ31" s="182">
        <v>0</v>
      </c>
      <c r="AK31" s="182">
        <v>0</v>
      </c>
      <c r="AL31" s="182">
        <v>0</v>
      </c>
      <c r="AM31" s="182">
        <v>0</v>
      </c>
      <c r="AN31" s="182">
        <v>0</v>
      </c>
      <c r="AO31" s="182">
        <v>0</v>
      </c>
      <c r="AP31" s="182">
        <v>0</v>
      </c>
      <c r="AQ31" s="182">
        <v>0</v>
      </c>
      <c r="AR31" s="182">
        <v>0</v>
      </c>
      <c r="AS31" s="182">
        <v>0</v>
      </c>
      <c r="AT31" s="182">
        <v>0</v>
      </c>
      <c r="AU31" s="182">
        <v>0</v>
      </c>
      <c r="AV31" s="182">
        <v>0</v>
      </c>
      <c r="AW31" s="182">
        <v>0</v>
      </c>
      <c r="AX31" s="182">
        <v>0</v>
      </c>
      <c r="AY31" s="182">
        <v>0</v>
      </c>
      <c r="AZ31" s="182">
        <v>0</v>
      </c>
      <c r="BA31" s="182">
        <v>0</v>
      </c>
      <c r="BB31" s="182">
        <v>0</v>
      </c>
      <c r="BC31" s="182">
        <v>0</v>
      </c>
      <c r="BD31" s="182">
        <v>0</v>
      </c>
      <c r="BE31" s="182">
        <v>0</v>
      </c>
      <c r="BF31" s="182">
        <v>0</v>
      </c>
      <c r="BG31" s="182">
        <v>0</v>
      </c>
      <c r="BH31" s="182">
        <v>0</v>
      </c>
      <c r="BI31" s="182">
        <v>0</v>
      </c>
      <c r="BJ31" s="182">
        <v>0</v>
      </c>
      <c r="BK31" s="182">
        <v>0</v>
      </c>
      <c r="BL31" s="182">
        <v>0</v>
      </c>
      <c r="BM31" s="182">
        <v>0</v>
      </c>
      <c r="BN31" s="182">
        <v>0</v>
      </c>
      <c r="BO31" s="182">
        <v>0</v>
      </c>
      <c r="BP31" s="182">
        <v>0</v>
      </c>
      <c r="BQ31" s="182">
        <v>0</v>
      </c>
      <c r="BR31" s="182">
        <v>0</v>
      </c>
      <c r="BS31" s="182">
        <v>0</v>
      </c>
      <c r="BT31" s="182">
        <v>0</v>
      </c>
      <c r="BU31" s="182">
        <v>0</v>
      </c>
      <c r="BV31" s="183">
        <v>0</v>
      </c>
    </row>
    <row r="32" spans="1:74" ht="21" customHeight="1">
      <c r="A32" s="293"/>
      <c r="B32" s="294" t="s">
        <v>160</v>
      </c>
      <c r="C32" s="357">
        <v>0</v>
      </c>
      <c r="D32" s="358">
        <v>0</v>
      </c>
      <c r="E32" s="358">
        <v>0</v>
      </c>
      <c r="F32" s="358">
        <v>0</v>
      </c>
      <c r="G32" s="358">
        <v>0</v>
      </c>
      <c r="H32" s="358">
        <v>0</v>
      </c>
      <c r="I32" s="358">
        <v>0</v>
      </c>
      <c r="J32" s="358">
        <v>0</v>
      </c>
      <c r="K32" s="358">
        <v>0</v>
      </c>
      <c r="L32" s="358">
        <v>0</v>
      </c>
      <c r="M32" s="358">
        <v>0</v>
      </c>
      <c r="N32" s="358">
        <v>0</v>
      </c>
      <c r="O32" s="358">
        <v>0</v>
      </c>
      <c r="P32" s="358">
        <v>0</v>
      </c>
      <c r="Q32" s="358">
        <v>0</v>
      </c>
      <c r="R32" s="358">
        <v>0</v>
      </c>
      <c r="S32" s="358">
        <v>0</v>
      </c>
      <c r="T32" s="358">
        <v>0</v>
      </c>
      <c r="U32" s="358">
        <v>0</v>
      </c>
      <c r="V32" s="358">
        <v>0</v>
      </c>
      <c r="W32" s="358">
        <v>0</v>
      </c>
      <c r="X32" s="358">
        <v>0</v>
      </c>
      <c r="Y32" s="358">
        <v>0</v>
      </c>
      <c r="Z32" s="358">
        <v>0</v>
      </c>
      <c r="AA32" s="358">
        <v>0</v>
      </c>
      <c r="AB32" s="358">
        <v>0</v>
      </c>
      <c r="AC32" s="359">
        <v>0</v>
      </c>
      <c r="AD32" s="174">
        <v>0</v>
      </c>
      <c r="AE32" s="175">
        <v>0</v>
      </c>
      <c r="AF32" s="175">
        <v>0</v>
      </c>
      <c r="AG32" s="175">
        <v>0</v>
      </c>
      <c r="AH32" s="175">
        <v>0</v>
      </c>
      <c r="AI32" s="175">
        <v>0</v>
      </c>
      <c r="AJ32" s="175">
        <v>0</v>
      </c>
      <c r="AK32" s="175">
        <v>0</v>
      </c>
      <c r="AL32" s="175">
        <v>0</v>
      </c>
      <c r="AM32" s="175">
        <v>0</v>
      </c>
      <c r="AN32" s="175">
        <v>0</v>
      </c>
      <c r="AO32" s="175">
        <v>0</v>
      </c>
      <c r="AP32" s="175">
        <v>0</v>
      </c>
      <c r="AQ32" s="175">
        <v>0</v>
      </c>
      <c r="AR32" s="175">
        <v>0</v>
      </c>
      <c r="AS32" s="175">
        <v>0</v>
      </c>
      <c r="AT32" s="175">
        <v>0</v>
      </c>
      <c r="AU32" s="175">
        <v>0</v>
      </c>
      <c r="AV32" s="175">
        <v>0</v>
      </c>
      <c r="AW32" s="175">
        <v>0</v>
      </c>
      <c r="AX32" s="175">
        <v>0</v>
      </c>
      <c r="AY32" s="175">
        <v>0</v>
      </c>
      <c r="AZ32" s="175">
        <v>0</v>
      </c>
      <c r="BA32" s="175">
        <v>0</v>
      </c>
      <c r="BB32" s="175">
        <v>0</v>
      </c>
      <c r="BC32" s="175">
        <v>0</v>
      </c>
      <c r="BD32" s="175">
        <v>0</v>
      </c>
      <c r="BE32" s="175">
        <v>0</v>
      </c>
      <c r="BF32" s="175">
        <v>0</v>
      </c>
      <c r="BG32" s="175">
        <v>0</v>
      </c>
      <c r="BH32" s="175">
        <v>0</v>
      </c>
      <c r="BI32" s="175">
        <v>0</v>
      </c>
      <c r="BJ32" s="175">
        <v>0</v>
      </c>
      <c r="BK32" s="175">
        <v>0</v>
      </c>
      <c r="BL32" s="175">
        <v>0</v>
      </c>
      <c r="BM32" s="175">
        <v>0</v>
      </c>
      <c r="BN32" s="175">
        <v>0</v>
      </c>
      <c r="BO32" s="175">
        <v>0</v>
      </c>
      <c r="BP32" s="175">
        <v>0</v>
      </c>
      <c r="BQ32" s="175">
        <v>0</v>
      </c>
      <c r="BR32" s="175">
        <v>0</v>
      </c>
      <c r="BS32" s="175">
        <v>0</v>
      </c>
      <c r="BT32" s="175">
        <v>0</v>
      </c>
      <c r="BU32" s="175">
        <v>0</v>
      </c>
      <c r="BV32" s="180">
        <v>0</v>
      </c>
    </row>
    <row r="33" spans="1:74" ht="21" customHeight="1">
      <c r="A33" s="293" t="s">
        <v>161</v>
      </c>
      <c r="B33" s="294" t="s">
        <v>162</v>
      </c>
      <c r="C33" s="354">
        <v>0</v>
      </c>
      <c r="D33" s="355">
        <v>0</v>
      </c>
      <c r="E33" s="355">
        <v>0</v>
      </c>
      <c r="F33" s="355">
        <v>0</v>
      </c>
      <c r="G33" s="355">
        <v>0</v>
      </c>
      <c r="H33" s="355">
        <v>0</v>
      </c>
      <c r="I33" s="355">
        <v>0</v>
      </c>
      <c r="J33" s="355">
        <v>0</v>
      </c>
      <c r="K33" s="355">
        <v>0</v>
      </c>
      <c r="L33" s="355">
        <v>0</v>
      </c>
      <c r="M33" s="355">
        <v>0</v>
      </c>
      <c r="N33" s="355">
        <v>0</v>
      </c>
      <c r="O33" s="355">
        <v>0</v>
      </c>
      <c r="P33" s="355">
        <v>0</v>
      </c>
      <c r="Q33" s="355">
        <v>0</v>
      </c>
      <c r="R33" s="355">
        <v>0</v>
      </c>
      <c r="S33" s="355">
        <v>0</v>
      </c>
      <c r="T33" s="355">
        <v>0</v>
      </c>
      <c r="U33" s="355">
        <v>0</v>
      </c>
      <c r="V33" s="355">
        <v>0</v>
      </c>
      <c r="W33" s="355">
        <v>0</v>
      </c>
      <c r="X33" s="355">
        <v>0</v>
      </c>
      <c r="Y33" s="355">
        <v>0</v>
      </c>
      <c r="Z33" s="355">
        <v>0</v>
      </c>
      <c r="AA33" s="355">
        <v>0</v>
      </c>
      <c r="AB33" s="355">
        <v>0</v>
      </c>
      <c r="AC33" s="356">
        <v>0</v>
      </c>
      <c r="AD33" s="181">
        <v>0</v>
      </c>
      <c r="AE33" s="182">
        <v>0</v>
      </c>
      <c r="AF33" s="182">
        <v>0</v>
      </c>
      <c r="AG33" s="182">
        <v>0</v>
      </c>
      <c r="AH33" s="182">
        <v>0</v>
      </c>
      <c r="AI33" s="182">
        <v>0</v>
      </c>
      <c r="AJ33" s="182">
        <v>0</v>
      </c>
      <c r="AK33" s="182">
        <v>0</v>
      </c>
      <c r="AL33" s="182">
        <v>0</v>
      </c>
      <c r="AM33" s="182">
        <v>0</v>
      </c>
      <c r="AN33" s="182">
        <v>0</v>
      </c>
      <c r="AO33" s="182">
        <v>0</v>
      </c>
      <c r="AP33" s="182">
        <v>0</v>
      </c>
      <c r="AQ33" s="182">
        <v>0</v>
      </c>
      <c r="AR33" s="182">
        <v>0</v>
      </c>
      <c r="AS33" s="182">
        <v>0</v>
      </c>
      <c r="AT33" s="182">
        <v>0</v>
      </c>
      <c r="AU33" s="182">
        <v>0</v>
      </c>
      <c r="AV33" s="182">
        <v>0</v>
      </c>
      <c r="AW33" s="182">
        <v>0</v>
      </c>
      <c r="AX33" s="182">
        <v>0</v>
      </c>
      <c r="AY33" s="182">
        <v>0</v>
      </c>
      <c r="AZ33" s="182">
        <v>0</v>
      </c>
      <c r="BA33" s="182">
        <v>0</v>
      </c>
      <c r="BB33" s="182">
        <v>0</v>
      </c>
      <c r="BC33" s="182">
        <v>0</v>
      </c>
      <c r="BD33" s="182">
        <v>0</v>
      </c>
      <c r="BE33" s="182">
        <v>0</v>
      </c>
      <c r="BF33" s="182">
        <v>0</v>
      </c>
      <c r="BG33" s="182">
        <v>0</v>
      </c>
      <c r="BH33" s="182">
        <v>0</v>
      </c>
      <c r="BI33" s="182">
        <v>0</v>
      </c>
      <c r="BJ33" s="182">
        <v>0</v>
      </c>
      <c r="BK33" s="182">
        <v>0</v>
      </c>
      <c r="BL33" s="182">
        <v>0</v>
      </c>
      <c r="BM33" s="182">
        <v>0</v>
      </c>
      <c r="BN33" s="182">
        <v>0</v>
      </c>
      <c r="BO33" s="182">
        <v>0</v>
      </c>
      <c r="BP33" s="182">
        <v>0</v>
      </c>
      <c r="BQ33" s="182">
        <v>0</v>
      </c>
      <c r="BR33" s="182">
        <v>0</v>
      </c>
      <c r="BS33" s="182">
        <v>0</v>
      </c>
      <c r="BT33" s="182">
        <v>0</v>
      </c>
      <c r="BU33" s="182">
        <v>0</v>
      </c>
      <c r="BV33" s="183">
        <v>0</v>
      </c>
    </row>
    <row r="34" spans="1:74" ht="21" customHeight="1">
      <c r="A34" s="293"/>
      <c r="B34" s="294" t="s">
        <v>163</v>
      </c>
      <c r="C34" s="357">
        <v>0</v>
      </c>
      <c r="D34" s="358">
        <v>0</v>
      </c>
      <c r="E34" s="358">
        <v>0</v>
      </c>
      <c r="F34" s="358">
        <v>0</v>
      </c>
      <c r="G34" s="358">
        <v>0</v>
      </c>
      <c r="H34" s="358">
        <v>0</v>
      </c>
      <c r="I34" s="358">
        <v>0</v>
      </c>
      <c r="J34" s="358">
        <v>0</v>
      </c>
      <c r="K34" s="358">
        <v>0</v>
      </c>
      <c r="L34" s="358">
        <v>0</v>
      </c>
      <c r="M34" s="358">
        <v>0</v>
      </c>
      <c r="N34" s="358">
        <v>0</v>
      </c>
      <c r="O34" s="358">
        <v>0</v>
      </c>
      <c r="P34" s="358">
        <v>0</v>
      </c>
      <c r="Q34" s="358">
        <v>0</v>
      </c>
      <c r="R34" s="358">
        <v>0</v>
      </c>
      <c r="S34" s="358">
        <v>0</v>
      </c>
      <c r="T34" s="358">
        <v>0</v>
      </c>
      <c r="U34" s="358">
        <v>0</v>
      </c>
      <c r="V34" s="358">
        <v>0</v>
      </c>
      <c r="W34" s="358">
        <v>0</v>
      </c>
      <c r="X34" s="358">
        <v>0</v>
      </c>
      <c r="Y34" s="358">
        <v>0</v>
      </c>
      <c r="Z34" s="358">
        <v>0</v>
      </c>
      <c r="AA34" s="358">
        <v>0</v>
      </c>
      <c r="AB34" s="358">
        <v>0</v>
      </c>
      <c r="AC34" s="359">
        <v>0</v>
      </c>
      <c r="AD34" s="174">
        <v>0</v>
      </c>
      <c r="AE34" s="175">
        <v>0</v>
      </c>
      <c r="AF34" s="175">
        <v>0</v>
      </c>
      <c r="AG34" s="175">
        <v>0</v>
      </c>
      <c r="AH34" s="175">
        <v>0</v>
      </c>
      <c r="AI34" s="175">
        <v>0</v>
      </c>
      <c r="AJ34" s="175">
        <v>0</v>
      </c>
      <c r="AK34" s="175">
        <v>0</v>
      </c>
      <c r="AL34" s="175">
        <v>0</v>
      </c>
      <c r="AM34" s="175">
        <v>0</v>
      </c>
      <c r="AN34" s="175">
        <v>0</v>
      </c>
      <c r="AO34" s="175">
        <v>0</v>
      </c>
      <c r="AP34" s="175">
        <v>0</v>
      </c>
      <c r="AQ34" s="175">
        <v>0</v>
      </c>
      <c r="AR34" s="175">
        <v>0</v>
      </c>
      <c r="AS34" s="175">
        <v>0</v>
      </c>
      <c r="AT34" s="175">
        <v>0</v>
      </c>
      <c r="AU34" s="175">
        <v>0</v>
      </c>
      <c r="AV34" s="175">
        <v>0</v>
      </c>
      <c r="AW34" s="175">
        <v>0</v>
      </c>
      <c r="AX34" s="175">
        <v>0</v>
      </c>
      <c r="AY34" s="175">
        <v>0</v>
      </c>
      <c r="AZ34" s="175">
        <v>0</v>
      </c>
      <c r="BA34" s="175">
        <v>0</v>
      </c>
      <c r="BB34" s="175">
        <v>0</v>
      </c>
      <c r="BC34" s="175">
        <v>0</v>
      </c>
      <c r="BD34" s="175">
        <v>0</v>
      </c>
      <c r="BE34" s="175">
        <v>0</v>
      </c>
      <c r="BF34" s="175">
        <v>0</v>
      </c>
      <c r="BG34" s="175">
        <v>0</v>
      </c>
      <c r="BH34" s="175">
        <v>0</v>
      </c>
      <c r="BI34" s="175">
        <v>0</v>
      </c>
      <c r="BJ34" s="175">
        <v>0</v>
      </c>
      <c r="BK34" s="175">
        <v>0</v>
      </c>
      <c r="BL34" s="175">
        <v>0</v>
      </c>
      <c r="BM34" s="175">
        <v>0</v>
      </c>
      <c r="BN34" s="175">
        <v>0</v>
      </c>
      <c r="BO34" s="175">
        <v>0</v>
      </c>
      <c r="BP34" s="175">
        <v>0</v>
      </c>
      <c r="BQ34" s="175">
        <v>0</v>
      </c>
      <c r="BR34" s="175">
        <v>0</v>
      </c>
      <c r="BS34" s="175">
        <v>0</v>
      </c>
      <c r="BT34" s="175">
        <v>0</v>
      </c>
      <c r="BU34" s="175">
        <v>0</v>
      </c>
      <c r="BV34" s="180">
        <v>0</v>
      </c>
    </row>
    <row r="35" spans="1:74" ht="21" customHeight="1">
      <c r="A35" s="293" t="s">
        <v>164</v>
      </c>
      <c r="B35" s="294" t="s">
        <v>165</v>
      </c>
      <c r="C35" s="354">
        <v>0</v>
      </c>
      <c r="D35" s="355">
        <v>0</v>
      </c>
      <c r="E35" s="355">
        <v>0</v>
      </c>
      <c r="F35" s="355">
        <v>0</v>
      </c>
      <c r="G35" s="355">
        <v>0</v>
      </c>
      <c r="H35" s="355">
        <v>0</v>
      </c>
      <c r="I35" s="355">
        <v>0</v>
      </c>
      <c r="J35" s="355">
        <v>0</v>
      </c>
      <c r="K35" s="355">
        <v>0</v>
      </c>
      <c r="L35" s="355">
        <v>0</v>
      </c>
      <c r="M35" s="355">
        <v>0</v>
      </c>
      <c r="N35" s="355">
        <v>0</v>
      </c>
      <c r="O35" s="355">
        <v>0</v>
      </c>
      <c r="P35" s="355">
        <v>0</v>
      </c>
      <c r="Q35" s="355">
        <v>0</v>
      </c>
      <c r="R35" s="355">
        <v>0</v>
      </c>
      <c r="S35" s="355">
        <v>0</v>
      </c>
      <c r="T35" s="355">
        <v>0</v>
      </c>
      <c r="U35" s="355">
        <v>0</v>
      </c>
      <c r="V35" s="355">
        <v>0</v>
      </c>
      <c r="W35" s="355">
        <v>0</v>
      </c>
      <c r="X35" s="355">
        <v>0</v>
      </c>
      <c r="Y35" s="355">
        <v>0</v>
      </c>
      <c r="Z35" s="355">
        <v>0</v>
      </c>
      <c r="AA35" s="355">
        <v>0</v>
      </c>
      <c r="AB35" s="355">
        <v>0</v>
      </c>
      <c r="AC35" s="356">
        <v>0</v>
      </c>
      <c r="AD35" s="181">
        <v>0</v>
      </c>
      <c r="AE35" s="182">
        <v>0</v>
      </c>
      <c r="AF35" s="182">
        <v>0</v>
      </c>
      <c r="AG35" s="182">
        <v>0</v>
      </c>
      <c r="AH35" s="182">
        <v>0</v>
      </c>
      <c r="AI35" s="182">
        <v>0</v>
      </c>
      <c r="AJ35" s="182">
        <v>0</v>
      </c>
      <c r="AK35" s="182">
        <v>0</v>
      </c>
      <c r="AL35" s="182">
        <v>0</v>
      </c>
      <c r="AM35" s="182">
        <v>0</v>
      </c>
      <c r="AN35" s="182">
        <v>0</v>
      </c>
      <c r="AO35" s="182">
        <v>0</v>
      </c>
      <c r="AP35" s="182">
        <v>0</v>
      </c>
      <c r="AQ35" s="182">
        <v>0</v>
      </c>
      <c r="AR35" s="182">
        <v>0</v>
      </c>
      <c r="AS35" s="182">
        <v>0</v>
      </c>
      <c r="AT35" s="182">
        <v>0</v>
      </c>
      <c r="AU35" s="182">
        <v>0</v>
      </c>
      <c r="AV35" s="182">
        <v>0</v>
      </c>
      <c r="AW35" s="182">
        <v>0</v>
      </c>
      <c r="AX35" s="182">
        <v>0</v>
      </c>
      <c r="AY35" s="182">
        <v>0</v>
      </c>
      <c r="AZ35" s="182">
        <v>0</v>
      </c>
      <c r="BA35" s="182">
        <v>0</v>
      </c>
      <c r="BB35" s="182">
        <v>0</v>
      </c>
      <c r="BC35" s="182">
        <v>0</v>
      </c>
      <c r="BD35" s="182">
        <v>0</v>
      </c>
      <c r="BE35" s="182">
        <v>0</v>
      </c>
      <c r="BF35" s="182">
        <v>0</v>
      </c>
      <c r="BG35" s="182">
        <v>0</v>
      </c>
      <c r="BH35" s="182">
        <v>0</v>
      </c>
      <c r="BI35" s="182">
        <v>0</v>
      </c>
      <c r="BJ35" s="182">
        <v>0</v>
      </c>
      <c r="BK35" s="182">
        <v>0</v>
      </c>
      <c r="BL35" s="182">
        <v>0</v>
      </c>
      <c r="BM35" s="182">
        <v>0</v>
      </c>
      <c r="BN35" s="182">
        <v>0</v>
      </c>
      <c r="BO35" s="182">
        <v>0</v>
      </c>
      <c r="BP35" s="182">
        <v>0</v>
      </c>
      <c r="BQ35" s="182">
        <v>0</v>
      </c>
      <c r="BR35" s="182">
        <v>0</v>
      </c>
      <c r="BS35" s="182">
        <v>0</v>
      </c>
      <c r="BT35" s="182">
        <v>0</v>
      </c>
      <c r="BU35" s="182">
        <v>0</v>
      </c>
      <c r="BV35" s="183">
        <v>0</v>
      </c>
    </row>
    <row r="36" spans="1:74" ht="21" customHeight="1">
      <c r="A36" s="293"/>
      <c r="B36" s="294" t="s">
        <v>166</v>
      </c>
      <c r="C36" s="357">
        <v>0</v>
      </c>
      <c r="D36" s="358">
        <v>0</v>
      </c>
      <c r="E36" s="358">
        <v>0</v>
      </c>
      <c r="F36" s="358">
        <v>0</v>
      </c>
      <c r="G36" s="358">
        <v>0</v>
      </c>
      <c r="H36" s="358">
        <v>0</v>
      </c>
      <c r="I36" s="358">
        <v>0</v>
      </c>
      <c r="J36" s="358">
        <v>0</v>
      </c>
      <c r="K36" s="358">
        <v>0</v>
      </c>
      <c r="L36" s="358">
        <v>0</v>
      </c>
      <c r="M36" s="358">
        <v>0</v>
      </c>
      <c r="N36" s="358">
        <v>0</v>
      </c>
      <c r="O36" s="358">
        <v>0</v>
      </c>
      <c r="P36" s="358">
        <v>0</v>
      </c>
      <c r="Q36" s="358">
        <v>0</v>
      </c>
      <c r="R36" s="358">
        <v>0</v>
      </c>
      <c r="S36" s="358">
        <v>0</v>
      </c>
      <c r="T36" s="358">
        <v>0</v>
      </c>
      <c r="U36" s="358">
        <v>0</v>
      </c>
      <c r="V36" s="358">
        <v>0</v>
      </c>
      <c r="W36" s="358">
        <v>0</v>
      </c>
      <c r="X36" s="358">
        <v>0</v>
      </c>
      <c r="Y36" s="358">
        <v>0</v>
      </c>
      <c r="Z36" s="358">
        <v>0</v>
      </c>
      <c r="AA36" s="358">
        <v>0</v>
      </c>
      <c r="AB36" s="358">
        <v>0</v>
      </c>
      <c r="AC36" s="359">
        <v>0</v>
      </c>
      <c r="AD36" s="174">
        <v>0</v>
      </c>
      <c r="AE36" s="175">
        <v>0</v>
      </c>
      <c r="AF36" s="175">
        <v>0</v>
      </c>
      <c r="AG36" s="175">
        <v>0</v>
      </c>
      <c r="AH36" s="175">
        <v>0</v>
      </c>
      <c r="AI36" s="175">
        <v>0</v>
      </c>
      <c r="AJ36" s="175">
        <v>0</v>
      </c>
      <c r="AK36" s="175">
        <v>0</v>
      </c>
      <c r="AL36" s="175">
        <v>0</v>
      </c>
      <c r="AM36" s="175">
        <v>0</v>
      </c>
      <c r="AN36" s="175">
        <v>0</v>
      </c>
      <c r="AO36" s="175">
        <v>0</v>
      </c>
      <c r="AP36" s="175">
        <v>0</v>
      </c>
      <c r="AQ36" s="175">
        <v>0</v>
      </c>
      <c r="AR36" s="175">
        <v>0</v>
      </c>
      <c r="AS36" s="175">
        <v>0</v>
      </c>
      <c r="AT36" s="175">
        <v>0</v>
      </c>
      <c r="AU36" s="175">
        <v>0</v>
      </c>
      <c r="AV36" s="175">
        <v>0</v>
      </c>
      <c r="AW36" s="175">
        <v>0</v>
      </c>
      <c r="AX36" s="175">
        <v>0</v>
      </c>
      <c r="AY36" s="175">
        <v>0</v>
      </c>
      <c r="AZ36" s="175">
        <v>0</v>
      </c>
      <c r="BA36" s="175">
        <v>0</v>
      </c>
      <c r="BB36" s="175">
        <v>0</v>
      </c>
      <c r="BC36" s="175">
        <v>0</v>
      </c>
      <c r="BD36" s="175">
        <v>0</v>
      </c>
      <c r="BE36" s="175">
        <v>0</v>
      </c>
      <c r="BF36" s="175">
        <v>0</v>
      </c>
      <c r="BG36" s="175">
        <v>0</v>
      </c>
      <c r="BH36" s="175">
        <v>0</v>
      </c>
      <c r="BI36" s="175">
        <v>0</v>
      </c>
      <c r="BJ36" s="175">
        <v>0</v>
      </c>
      <c r="BK36" s="175">
        <v>0</v>
      </c>
      <c r="BL36" s="175">
        <v>0</v>
      </c>
      <c r="BM36" s="175">
        <v>0</v>
      </c>
      <c r="BN36" s="175">
        <v>0</v>
      </c>
      <c r="BO36" s="175">
        <v>0</v>
      </c>
      <c r="BP36" s="175">
        <v>0</v>
      </c>
      <c r="BQ36" s="175">
        <v>0</v>
      </c>
      <c r="BR36" s="175">
        <v>0</v>
      </c>
      <c r="BS36" s="175">
        <v>0</v>
      </c>
      <c r="BT36" s="175">
        <v>0</v>
      </c>
      <c r="BU36" s="175">
        <v>0</v>
      </c>
      <c r="BV36" s="180">
        <v>0</v>
      </c>
    </row>
    <row r="37" spans="1:74" ht="21" customHeight="1">
      <c r="A37" s="293" t="s">
        <v>289</v>
      </c>
      <c r="B37" s="294" t="s">
        <v>168</v>
      </c>
      <c r="C37" s="354">
        <v>0</v>
      </c>
      <c r="D37" s="355">
        <v>0</v>
      </c>
      <c r="E37" s="355">
        <v>0</v>
      </c>
      <c r="F37" s="355">
        <v>0</v>
      </c>
      <c r="G37" s="355">
        <v>0</v>
      </c>
      <c r="H37" s="355">
        <v>0</v>
      </c>
      <c r="I37" s="355">
        <v>0</v>
      </c>
      <c r="J37" s="355">
        <v>0</v>
      </c>
      <c r="K37" s="355">
        <v>0</v>
      </c>
      <c r="L37" s="355">
        <v>0</v>
      </c>
      <c r="M37" s="355">
        <v>0</v>
      </c>
      <c r="N37" s="355">
        <v>0</v>
      </c>
      <c r="O37" s="355">
        <v>0</v>
      </c>
      <c r="P37" s="355">
        <v>0</v>
      </c>
      <c r="Q37" s="355">
        <v>0</v>
      </c>
      <c r="R37" s="355">
        <v>0</v>
      </c>
      <c r="S37" s="355">
        <v>0</v>
      </c>
      <c r="T37" s="355">
        <v>0</v>
      </c>
      <c r="U37" s="355">
        <v>0</v>
      </c>
      <c r="V37" s="355">
        <v>0</v>
      </c>
      <c r="W37" s="355">
        <v>0</v>
      </c>
      <c r="X37" s="355">
        <v>0</v>
      </c>
      <c r="Y37" s="355">
        <v>0</v>
      </c>
      <c r="Z37" s="355">
        <v>0</v>
      </c>
      <c r="AA37" s="355">
        <v>0</v>
      </c>
      <c r="AB37" s="355">
        <v>0</v>
      </c>
      <c r="AC37" s="356">
        <v>0</v>
      </c>
      <c r="AD37" s="181">
        <v>0</v>
      </c>
      <c r="AE37" s="182">
        <v>0</v>
      </c>
      <c r="AF37" s="182">
        <v>0</v>
      </c>
      <c r="AG37" s="182">
        <v>0</v>
      </c>
      <c r="AH37" s="182">
        <v>0</v>
      </c>
      <c r="AI37" s="182">
        <v>0</v>
      </c>
      <c r="AJ37" s="182">
        <v>0</v>
      </c>
      <c r="AK37" s="182">
        <v>0</v>
      </c>
      <c r="AL37" s="182">
        <v>0</v>
      </c>
      <c r="AM37" s="182">
        <v>0</v>
      </c>
      <c r="AN37" s="182">
        <v>0</v>
      </c>
      <c r="AO37" s="182">
        <v>0</v>
      </c>
      <c r="AP37" s="182">
        <v>0</v>
      </c>
      <c r="AQ37" s="182">
        <v>0</v>
      </c>
      <c r="AR37" s="182">
        <v>0</v>
      </c>
      <c r="AS37" s="182">
        <v>0</v>
      </c>
      <c r="AT37" s="182">
        <v>0</v>
      </c>
      <c r="AU37" s="182">
        <v>0</v>
      </c>
      <c r="AV37" s="182">
        <v>0</v>
      </c>
      <c r="AW37" s="182">
        <v>0</v>
      </c>
      <c r="AX37" s="182">
        <v>0</v>
      </c>
      <c r="AY37" s="182">
        <v>0</v>
      </c>
      <c r="AZ37" s="182">
        <v>0</v>
      </c>
      <c r="BA37" s="182">
        <v>0</v>
      </c>
      <c r="BB37" s="182">
        <v>0</v>
      </c>
      <c r="BC37" s="182">
        <v>0</v>
      </c>
      <c r="BD37" s="182">
        <v>0</v>
      </c>
      <c r="BE37" s="182">
        <v>0</v>
      </c>
      <c r="BF37" s="182">
        <v>0</v>
      </c>
      <c r="BG37" s="182">
        <v>0</v>
      </c>
      <c r="BH37" s="182">
        <v>0</v>
      </c>
      <c r="BI37" s="182">
        <v>0</v>
      </c>
      <c r="BJ37" s="182">
        <v>0</v>
      </c>
      <c r="BK37" s="182">
        <v>0</v>
      </c>
      <c r="BL37" s="182">
        <v>0</v>
      </c>
      <c r="BM37" s="182">
        <v>0</v>
      </c>
      <c r="BN37" s="182">
        <v>0</v>
      </c>
      <c r="BO37" s="182">
        <v>0</v>
      </c>
      <c r="BP37" s="182">
        <v>0</v>
      </c>
      <c r="BQ37" s="182">
        <v>0</v>
      </c>
      <c r="BR37" s="182">
        <v>0</v>
      </c>
      <c r="BS37" s="182">
        <v>0</v>
      </c>
      <c r="BT37" s="182">
        <v>0</v>
      </c>
      <c r="BU37" s="182">
        <v>0</v>
      </c>
      <c r="BV37" s="183">
        <v>0</v>
      </c>
    </row>
    <row r="38" spans="1:74" ht="21" customHeight="1">
      <c r="A38" s="293"/>
      <c r="B38" s="294" t="s">
        <v>169</v>
      </c>
      <c r="C38" s="357">
        <v>0</v>
      </c>
      <c r="D38" s="358">
        <v>0</v>
      </c>
      <c r="E38" s="358">
        <v>0</v>
      </c>
      <c r="F38" s="358">
        <v>0</v>
      </c>
      <c r="G38" s="358">
        <v>0</v>
      </c>
      <c r="H38" s="358">
        <v>0</v>
      </c>
      <c r="I38" s="358">
        <v>0</v>
      </c>
      <c r="J38" s="358">
        <v>0</v>
      </c>
      <c r="K38" s="358">
        <v>0</v>
      </c>
      <c r="L38" s="358">
        <v>0</v>
      </c>
      <c r="M38" s="358">
        <v>0</v>
      </c>
      <c r="N38" s="358">
        <v>0</v>
      </c>
      <c r="O38" s="358">
        <v>0</v>
      </c>
      <c r="P38" s="358">
        <v>0</v>
      </c>
      <c r="Q38" s="358">
        <v>0</v>
      </c>
      <c r="R38" s="358">
        <v>0</v>
      </c>
      <c r="S38" s="358">
        <v>0</v>
      </c>
      <c r="T38" s="358">
        <v>0</v>
      </c>
      <c r="U38" s="358">
        <v>0</v>
      </c>
      <c r="V38" s="358">
        <v>0</v>
      </c>
      <c r="W38" s="358">
        <v>0</v>
      </c>
      <c r="X38" s="358">
        <v>0</v>
      </c>
      <c r="Y38" s="358">
        <v>0</v>
      </c>
      <c r="Z38" s="358">
        <v>0</v>
      </c>
      <c r="AA38" s="358">
        <v>0</v>
      </c>
      <c r="AB38" s="358">
        <v>0</v>
      </c>
      <c r="AC38" s="359">
        <v>0</v>
      </c>
      <c r="AD38" s="174">
        <v>0</v>
      </c>
      <c r="AE38" s="175">
        <v>0</v>
      </c>
      <c r="AF38" s="175">
        <v>0</v>
      </c>
      <c r="AG38" s="175">
        <v>0</v>
      </c>
      <c r="AH38" s="175">
        <v>0</v>
      </c>
      <c r="AI38" s="175">
        <v>0</v>
      </c>
      <c r="AJ38" s="175">
        <v>0</v>
      </c>
      <c r="AK38" s="175">
        <v>0</v>
      </c>
      <c r="AL38" s="175">
        <v>0</v>
      </c>
      <c r="AM38" s="175">
        <v>0</v>
      </c>
      <c r="AN38" s="175">
        <v>0</v>
      </c>
      <c r="AO38" s="175">
        <v>0</v>
      </c>
      <c r="AP38" s="175">
        <v>0</v>
      </c>
      <c r="AQ38" s="175">
        <v>0</v>
      </c>
      <c r="AR38" s="175">
        <v>0</v>
      </c>
      <c r="AS38" s="175">
        <v>0</v>
      </c>
      <c r="AT38" s="175">
        <v>0</v>
      </c>
      <c r="AU38" s="175">
        <v>0</v>
      </c>
      <c r="AV38" s="175">
        <v>0</v>
      </c>
      <c r="AW38" s="175">
        <v>0</v>
      </c>
      <c r="AX38" s="175">
        <v>0</v>
      </c>
      <c r="AY38" s="175">
        <v>0</v>
      </c>
      <c r="AZ38" s="175">
        <v>0</v>
      </c>
      <c r="BA38" s="175">
        <v>0</v>
      </c>
      <c r="BB38" s="175">
        <v>0</v>
      </c>
      <c r="BC38" s="175">
        <v>0</v>
      </c>
      <c r="BD38" s="175">
        <v>0</v>
      </c>
      <c r="BE38" s="175">
        <v>0</v>
      </c>
      <c r="BF38" s="175">
        <v>0</v>
      </c>
      <c r="BG38" s="175">
        <v>0</v>
      </c>
      <c r="BH38" s="175">
        <v>0</v>
      </c>
      <c r="BI38" s="175">
        <v>0</v>
      </c>
      <c r="BJ38" s="175">
        <v>0</v>
      </c>
      <c r="BK38" s="175">
        <v>0</v>
      </c>
      <c r="BL38" s="175">
        <v>0</v>
      </c>
      <c r="BM38" s="175">
        <v>0</v>
      </c>
      <c r="BN38" s="175">
        <v>0</v>
      </c>
      <c r="BO38" s="175">
        <v>0</v>
      </c>
      <c r="BP38" s="175">
        <v>0</v>
      </c>
      <c r="BQ38" s="175">
        <v>0</v>
      </c>
      <c r="BR38" s="175">
        <v>0</v>
      </c>
      <c r="BS38" s="175">
        <v>0</v>
      </c>
      <c r="BT38" s="175">
        <v>0</v>
      </c>
      <c r="BU38" s="175">
        <v>0</v>
      </c>
      <c r="BV38" s="180">
        <v>0</v>
      </c>
    </row>
    <row r="39" spans="1:74" ht="21" customHeight="1">
      <c r="A39" s="293"/>
      <c r="B39" s="294" t="s">
        <v>170</v>
      </c>
      <c r="C39" s="354">
        <v>0</v>
      </c>
      <c r="D39" s="355">
        <v>0</v>
      </c>
      <c r="E39" s="355">
        <v>0</v>
      </c>
      <c r="F39" s="355">
        <v>0</v>
      </c>
      <c r="G39" s="355">
        <v>0</v>
      </c>
      <c r="H39" s="355">
        <v>0</v>
      </c>
      <c r="I39" s="355">
        <v>0</v>
      </c>
      <c r="J39" s="355">
        <v>0</v>
      </c>
      <c r="K39" s="355">
        <v>0</v>
      </c>
      <c r="L39" s="355">
        <v>0</v>
      </c>
      <c r="M39" s="355">
        <v>0</v>
      </c>
      <c r="N39" s="355">
        <v>0</v>
      </c>
      <c r="O39" s="355">
        <v>0</v>
      </c>
      <c r="P39" s="355">
        <v>0</v>
      </c>
      <c r="Q39" s="355">
        <v>0</v>
      </c>
      <c r="R39" s="355">
        <v>0</v>
      </c>
      <c r="S39" s="355">
        <v>0</v>
      </c>
      <c r="T39" s="355">
        <v>0</v>
      </c>
      <c r="U39" s="355">
        <v>0</v>
      </c>
      <c r="V39" s="355">
        <v>0</v>
      </c>
      <c r="W39" s="355">
        <v>0</v>
      </c>
      <c r="X39" s="355">
        <v>0</v>
      </c>
      <c r="Y39" s="355">
        <v>0</v>
      </c>
      <c r="Z39" s="355">
        <v>0</v>
      </c>
      <c r="AA39" s="355">
        <v>0</v>
      </c>
      <c r="AB39" s="355">
        <v>0</v>
      </c>
      <c r="AC39" s="356">
        <v>0</v>
      </c>
      <c r="AD39" s="181">
        <v>0</v>
      </c>
      <c r="AE39" s="182">
        <v>0</v>
      </c>
      <c r="AF39" s="182">
        <v>0</v>
      </c>
      <c r="AG39" s="182">
        <v>0</v>
      </c>
      <c r="AH39" s="182">
        <v>0</v>
      </c>
      <c r="AI39" s="182">
        <v>0</v>
      </c>
      <c r="AJ39" s="182">
        <v>0</v>
      </c>
      <c r="AK39" s="182">
        <v>0</v>
      </c>
      <c r="AL39" s="182">
        <v>0</v>
      </c>
      <c r="AM39" s="182">
        <v>0</v>
      </c>
      <c r="AN39" s="182">
        <v>0</v>
      </c>
      <c r="AO39" s="182">
        <v>0</v>
      </c>
      <c r="AP39" s="182">
        <v>0</v>
      </c>
      <c r="AQ39" s="182">
        <v>0</v>
      </c>
      <c r="AR39" s="182">
        <v>0</v>
      </c>
      <c r="AS39" s="182">
        <v>0</v>
      </c>
      <c r="AT39" s="182">
        <v>0</v>
      </c>
      <c r="AU39" s="182">
        <v>0</v>
      </c>
      <c r="AV39" s="182">
        <v>0</v>
      </c>
      <c r="AW39" s="182">
        <v>0</v>
      </c>
      <c r="AX39" s="182">
        <v>0</v>
      </c>
      <c r="AY39" s="182">
        <v>0</v>
      </c>
      <c r="AZ39" s="182">
        <v>0</v>
      </c>
      <c r="BA39" s="182">
        <v>0</v>
      </c>
      <c r="BB39" s="182">
        <v>0</v>
      </c>
      <c r="BC39" s="182">
        <v>0</v>
      </c>
      <c r="BD39" s="182">
        <v>0</v>
      </c>
      <c r="BE39" s="182">
        <v>0</v>
      </c>
      <c r="BF39" s="182">
        <v>0</v>
      </c>
      <c r="BG39" s="182">
        <v>0</v>
      </c>
      <c r="BH39" s="182">
        <v>0</v>
      </c>
      <c r="BI39" s="182">
        <v>0</v>
      </c>
      <c r="BJ39" s="182">
        <v>0</v>
      </c>
      <c r="BK39" s="182">
        <v>0</v>
      </c>
      <c r="BL39" s="182">
        <v>0</v>
      </c>
      <c r="BM39" s="182">
        <v>0</v>
      </c>
      <c r="BN39" s="182">
        <v>0</v>
      </c>
      <c r="BO39" s="182">
        <v>0</v>
      </c>
      <c r="BP39" s="182">
        <v>0</v>
      </c>
      <c r="BQ39" s="182">
        <v>0</v>
      </c>
      <c r="BR39" s="182">
        <v>0</v>
      </c>
      <c r="BS39" s="182">
        <v>0</v>
      </c>
      <c r="BT39" s="182">
        <v>0</v>
      </c>
      <c r="BU39" s="182">
        <v>0</v>
      </c>
      <c r="BV39" s="183">
        <v>0</v>
      </c>
    </row>
    <row r="40" spans="1:74" ht="21" customHeight="1">
      <c r="A40" s="293"/>
      <c r="B40" s="294" t="s">
        <v>171</v>
      </c>
      <c r="C40" s="357">
        <v>0</v>
      </c>
      <c r="D40" s="358">
        <v>0</v>
      </c>
      <c r="E40" s="358">
        <v>0</v>
      </c>
      <c r="F40" s="358">
        <v>0</v>
      </c>
      <c r="G40" s="358">
        <v>0</v>
      </c>
      <c r="H40" s="358">
        <v>0</v>
      </c>
      <c r="I40" s="358">
        <v>0</v>
      </c>
      <c r="J40" s="358">
        <v>0</v>
      </c>
      <c r="K40" s="358">
        <v>0</v>
      </c>
      <c r="L40" s="358">
        <v>0</v>
      </c>
      <c r="M40" s="358">
        <v>0</v>
      </c>
      <c r="N40" s="358">
        <v>0</v>
      </c>
      <c r="O40" s="358">
        <v>0</v>
      </c>
      <c r="P40" s="358">
        <v>0</v>
      </c>
      <c r="Q40" s="358">
        <v>0</v>
      </c>
      <c r="R40" s="358">
        <v>0</v>
      </c>
      <c r="S40" s="358">
        <v>0</v>
      </c>
      <c r="T40" s="358">
        <v>0</v>
      </c>
      <c r="U40" s="358">
        <v>0</v>
      </c>
      <c r="V40" s="358">
        <v>0</v>
      </c>
      <c r="W40" s="358">
        <v>0</v>
      </c>
      <c r="X40" s="358">
        <v>0</v>
      </c>
      <c r="Y40" s="358">
        <v>0</v>
      </c>
      <c r="Z40" s="358">
        <v>0</v>
      </c>
      <c r="AA40" s="358">
        <v>0</v>
      </c>
      <c r="AB40" s="358">
        <v>0</v>
      </c>
      <c r="AC40" s="359">
        <v>0</v>
      </c>
      <c r="AD40" s="174">
        <v>0</v>
      </c>
      <c r="AE40" s="175">
        <v>0</v>
      </c>
      <c r="AF40" s="175">
        <v>0</v>
      </c>
      <c r="AG40" s="175">
        <v>0</v>
      </c>
      <c r="AH40" s="175">
        <v>0</v>
      </c>
      <c r="AI40" s="175">
        <v>0</v>
      </c>
      <c r="AJ40" s="175">
        <v>0</v>
      </c>
      <c r="AK40" s="175">
        <v>0</v>
      </c>
      <c r="AL40" s="175">
        <v>0</v>
      </c>
      <c r="AM40" s="175">
        <v>0</v>
      </c>
      <c r="AN40" s="175">
        <v>0</v>
      </c>
      <c r="AO40" s="175">
        <v>0</v>
      </c>
      <c r="AP40" s="175">
        <v>0</v>
      </c>
      <c r="AQ40" s="175">
        <v>0</v>
      </c>
      <c r="AR40" s="175">
        <v>0</v>
      </c>
      <c r="AS40" s="175">
        <v>0</v>
      </c>
      <c r="AT40" s="175">
        <v>0</v>
      </c>
      <c r="AU40" s="175">
        <v>0</v>
      </c>
      <c r="AV40" s="175">
        <v>0</v>
      </c>
      <c r="AW40" s="175">
        <v>0</v>
      </c>
      <c r="AX40" s="175">
        <v>0</v>
      </c>
      <c r="AY40" s="175">
        <v>0</v>
      </c>
      <c r="AZ40" s="175">
        <v>0</v>
      </c>
      <c r="BA40" s="175">
        <v>0</v>
      </c>
      <c r="BB40" s="175">
        <v>0</v>
      </c>
      <c r="BC40" s="175">
        <v>0</v>
      </c>
      <c r="BD40" s="175">
        <v>0</v>
      </c>
      <c r="BE40" s="175">
        <v>0</v>
      </c>
      <c r="BF40" s="175">
        <v>0</v>
      </c>
      <c r="BG40" s="175">
        <v>0</v>
      </c>
      <c r="BH40" s="175">
        <v>0</v>
      </c>
      <c r="BI40" s="175">
        <v>0</v>
      </c>
      <c r="BJ40" s="175">
        <v>0</v>
      </c>
      <c r="BK40" s="175">
        <v>0</v>
      </c>
      <c r="BL40" s="175">
        <v>0</v>
      </c>
      <c r="BM40" s="175">
        <v>0</v>
      </c>
      <c r="BN40" s="175">
        <v>0</v>
      </c>
      <c r="BO40" s="175">
        <v>0</v>
      </c>
      <c r="BP40" s="175">
        <v>0</v>
      </c>
      <c r="BQ40" s="175">
        <v>0</v>
      </c>
      <c r="BR40" s="175">
        <v>0</v>
      </c>
      <c r="BS40" s="175">
        <v>0</v>
      </c>
      <c r="BT40" s="175">
        <v>0</v>
      </c>
      <c r="BU40" s="175">
        <v>0</v>
      </c>
      <c r="BV40" s="180">
        <v>0</v>
      </c>
    </row>
    <row r="41" spans="1:74" ht="21" customHeight="1">
      <c r="A41" s="293" t="s">
        <v>172</v>
      </c>
      <c r="B41" s="294" t="s">
        <v>173</v>
      </c>
      <c r="C41" s="354">
        <v>0</v>
      </c>
      <c r="D41" s="355">
        <v>0</v>
      </c>
      <c r="E41" s="355">
        <v>0</v>
      </c>
      <c r="F41" s="355">
        <v>0</v>
      </c>
      <c r="G41" s="355">
        <v>0</v>
      </c>
      <c r="H41" s="355">
        <v>0</v>
      </c>
      <c r="I41" s="355">
        <v>0</v>
      </c>
      <c r="J41" s="355">
        <v>0</v>
      </c>
      <c r="K41" s="355">
        <v>0</v>
      </c>
      <c r="L41" s="355">
        <v>0</v>
      </c>
      <c r="M41" s="355">
        <v>0</v>
      </c>
      <c r="N41" s="355">
        <v>0</v>
      </c>
      <c r="O41" s="355">
        <v>0</v>
      </c>
      <c r="P41" s="355">
        <v>0</v>
      </c>
      <c r="Q41" s="355">
        <v>0</v>
      </c>
      <c r="R41" s="355">
        <v>0</v>
      </c>
      <c r="S41" s="355">
        <v>0</v>
      </c>
      <c r="T41" s="355">
        <v>0</v>
      </c>
      <c r="U41" s="355">
        <v>0</v>
      </c>
      <c r="V41" s="355">
        <v>0</v>
      </c>
      <c r="W41" s="355">
        <v>0</v>
      </c>
      <c r="X41" s="355">
        <v>0</v>
      </c>
      <c r="Y41" s="355">
        <v>0</v>
      </c>
      <c r="Z41" s="355">
        <v>0</v>
      </c>
      <c r="AA41" s="355">
        <v>0</v>
      </c>
      <c r="AB41" s="355">
        <v>0</v>
      </c>
      <c r="AC41" s="356">
        <v>0</v>
      </c>
      <c r="AD41" s="181">
        <v>0</v>
      </c>
      <c r="AE41" s="182">
        <v>0</v>
      </c>
      <c r="AF41" s="182">
        <v>0</v>
      </c>
      <c r="AG41" s="182">
        <v>0</v>
      </c>
      <c r="AH41" s="182">
        <v>0</v>
      </c>
      <c r="AI41" s="182">
        <v>0</v>
      </c>
      <c r="AJ41" s="182">
        <v>0</v>
      </c>
      <c r="AK41" s="182">
        <v>0</v>
      </c>
      <c r="AL41" s="182">
        <v>0</v>
      </c>
      <c r="AM41" s="182">
        <v>0</v>
      </c>
      <c r="AN41" s="182">
        <v>0</v>
      </c>
      <c r="AO41" s="182">
        <v>0</v>
      </c>
      <c r="AP41" s="182">
        <v>0</v>
      </c>
      <c r="AQ41" s="182">
        <v>0</v>
      </c>
      <c r="AR41" s="182">
        <v>0</v>
      </c>
      <c r="AS41" s="182">
        <v>0</v>
      </c>
      <c r="AT41" s="182">
        <v>0</v>
      </c>
      <c r="AU41" s="182">
        <v>0</v>
      </c>
      <c r="AV41" s="182">
        <v>0</v>
      </c>
      <c r="AW41" s="182">
        <v>0</v>
      </c>
      <c r="AX41" s="182">
        <v>0</v>
      </c>
      <c r="AY41" s="182">
        <v>0</v>
      </c>
      <c r="AZ41" s="182">
        <v>0</v>
      </c>
      <c r="BA41" s="182">
        <v>0</v>
      </c>
      <c r="BB41" s="182">
        <v>0</v>
      </c>
      <c r="BC41" s="182">
        <v>0</v>
      </c>
      <c r="BD41" s="182">
        <v>0</v>
      </c>
      <c r="BE41" s="182">
        <v>0</v>
      </c>
      <c r="BF41" s="182">
        <v>0</v>
      </c>
      <c r="BG41" s="182">
        <v>0</v>
      </c>
      <c r="BH41" s="182">
        <v>0</v>
      </c>
      <c r="BI41" s="182">
        <v>0</v>
      </c>
      <c r="BJ41" s="182">
        <v>0</v>
      </c>
      <c r="BK41" s="182">
        <v>0</v>
      </c>
      <c r="BL41" s="182">
        <v>0</v>
      </c>
      <c r="BM41" s="182">
        <v>0</v>
      </c>
      <c r="BN41" s="182">
        <v>0</v>
      </c>
      <c r="BO41" s="182">
        <v>0</v>
      </c>
      <c r="BP41" s="182">
        <v>0</v>
      </c>
      <c r="BQ41" s="182">
        <v>0</v>
      </c>
      <c r="BR41" s="182">
        <v>0</v>
      </c>
      <c r="BS41" s="182">
        <v>0</v>
      </c>
      <c r="BT41" s="182">
        <v>0</v>
      </c>
      <c r="BU41" s="182">
        <v>0</v>
      </c>
      <c r="BV41" s="183">
        <v>0</v>
      </c>
    </row>
    <row r="42" spans="1:74" ht="21" customHeight="1">
      <c r="A42" s="293"/>
      <c r="B42" s="294" t="s">
        <v>174</v>
      </c>
      <c r="C42" s="357">
        <v>0</v>
      </c>
      <c r="D42" s="358">
        <v>0</v>
      </c>
      <c r="E42" s="358">
        <v>0</v>
      </c>
      <c r="F42" s="358">
        <v>0</v>
      </c>
      <c r="G42" s="358">
        <v>0</v>
      </c>
      <c r="H42" s="358">
        <v>0</v>
      </c>
      <c r="I42" s="358">
        <v>0</v>
      </c>
      <c r="J42" s="358">
        <v>0</v>
      </c>
      <c r="K42" s="358">
        <v>0</v>
      </c>
      <c r="L42" s="358">
        <v>0</v>
      </c>
      <c r="M42" s="358">
        <v>0</v>
      </c>
      <c r="N42" s="358">
        <v>0</v>
      </c>
      <c r="O42" s="358">
        <v>0</v>
      </c>
      <c r="P42" s="358">
        <v>0</v>
      </c>
      <c r="Q42" s="358">
        <v>0</v>
      </c>
      <c r="R42" s="358">
        <v>0</v>
      </c>
      <c r="S42" s="358">
        <v>0</v>
      </c>
      <c r="T42" s="358">
        <v>0</v>
      </c>
      <c r="U42" s="358">
        <v>0</v>
      </c>
      <c r="V42" s="358">
        <v>0</v>
      </c>
      <c r="W42" s="358">
        <v>0</v>
      </c>
      <c r="X42" s="358">
        <v>0</v>
      </c>
      <c r="Y42" s="358">
        <v>0</v>
      </c>
      <c r="Z42" s="358">
        <v>0</v>
      </c>
      <c r="AA42" s="358">
        <v>0</v>
      </c>
      <c r="AB42" s="358">
        <v>0</v>
      </c>
      <c r="AC42" s="359">
        <v>0</v>
      </c>
      <c r="AD42" s="174">
        <v>0</v>
      </c>
      <c r="AE42" s="175">
        <v>0</v>
      </c>
      <c r="AF42" s="175">
        <v>0</v>
      </c>
      <c r="AG42" s="175">
        <v>0</v>
      </c>
      <c r="AH42" s="175">
        <v>0</v>
      </c>
      <c r="AI42" s="175">
        <v>0</v>
      </c>
      <c r="AJ42" s="175">
        <v>0</v>
      </c>
      <c r="AK42" s="175">
        <v>0</v>
      </c>
      <c r="AL42" s="175">
        <v>0</v>
      </c>
      <c r="AM42" s="175">
        <v>0</v>
      </c>
      <c r="AN42" s="175">
        <v>0</v>
      </c>
      <c r="AO42" s="175">
        <v>0</v>
      </c>
      <c r="AP42" s="175">
        <v>0</v>
      </c>
      <c r="AQ42" s="175">
        <v>0</v>
      </c>
      <c r="AR42" s="175">
        <v>0</v>
      </c>
      <c r="AS42" s="175">
        <v>0</v>
      </c>
      <c r="AT42" s="175">
        <v>0</v>
      </c>
      <c r="AU42" s="175">
        <v>0</v>
      </c>
      <c r="AV42" s="175">
        <v>0</v>
      </c>
      <c r="AW42" s="175">
        <v>0</v>
      </c>
      <c r="AX42" s="175">
        <v>0</v>
      </c>
      <c r="AY42" s="175">
        <v>0</v>
      </c>
      <c r="AZ42" s="175">
        <v>0</v>
      </c>
      <c r="BA42" s="175">
        <v>0</v>
      </c>
      <c r="BB42" s="175">
        <v>0</v>
      </c>
      <c r="BC42" s="175">
        <v>0</v>
      </c>
      <c r="BD42" s="175">
        <v>0</v>
      </c>
      <c r="BE42" s="175">
        <v>0</v>
      </c>
      <c r="BF42" s="175">
        <v>0</v>
      </c>
      <c r="BG42" s="175">
        <v>0</v>
      </c>
      <c r="BH42" s="175">
        <v>0</v>
      </c>
      <c r="BI42" s="175">
        <v>0</v>
      </c>
      <c r="BJ42" s="175">
        <v>0</v>
      </c>
      <c r="BK42" s="175">
        <v>0</v>
      </c>
      <c r="BL42" s="175">
        <v>0</v>
      </c>
      <c r="BM42" s="175">
        <v>0</v>
      </c>
      <c r="BN42" s="175">
        <v>0</v>
      </c>
      <c r="BO42" s="175">
        <v>0</v>
      </c>
      <c r="BP42" s="175">
        <v>0</v>
      </c>
      <c r="BQ42" s="175">
        <v>0</v>
      </c>
      <c r="BR42" s="175">
        <v>0</v>
      </c>
      <c r="BS42" s="175">
        <v>0</v>
      </c>
      <c r="BT42" s="175">
        <v>0</v>
      </c>
      <c r="BU42" s="175">
        <v>0</v>
      </c>
      <c r="BV42" s="180">
        <v>0</v>
      </c>
    </row>
    <row r="43" spans="1:74" ht="21" customHeight="1">
      <c r="A43" s="293"/>
      <c r="B43" s="294" t="s">
        <v>175</v>
      </c>
      <c r="C43" s="354">
        <v>0</v>
      </c>
      <c r="D43" s="355">
        <v>0</v>
      </c>
      <c r="E43" s="355">
        <v>0</v>
      </c>
      <c r="F43" s="355">
        <v>0</v>
      </c>
      <c r="G43" s="355">
        <v>0</v>
      </c>
      <c r="H43" s="355">
        <v>0</v>
      </c>
      <c r="I43" s="355">
        <v>0</v>
      </c>
      <c r="J43" s="355">
        <v>0</v>
      </c>
      <c r="K43" s="355">
        <v>0</v>
      </c>
      <c r="L43" s="355">
        <v>0</v>
      </c>
      <c r="M43" s="355">
        <v>0</v>
      </c>
      <c r="N43" s="355">
        <v>0</v>
      </c>
      <c r="O43" s="355">
        <v>0</v>
      </c>
      <c r="P43" s="355">
        <v>0</v>
      </c>
      <c r="Q43" s="355">
        <v>0</v>
      </c>
      <c r="R43" s="355">
        <v>0</v>
      </c>
      <c r="S43" s="355">
        <v>0</v>
      </c>
      <c r="T43" s="355">
        <v>0</v>
      </c>
      <c r="U43" s="355">
        <v>0</v>
      </c>
      <c r="V43" s="355">
        <v>0</v>
      </c>
      <c r="W43" s="355">
        <v>0</v>
      </c>
      <c r="X43" s="355">
        <v>0</v>
      </c>
      <c r="Y43" s="355">
        <v>0</v>
      </c>
      <c r="Z43" s="355">
        <v>0</v>
      </c>
      <c r="AA43" s="355">
        <v>0</v>
      </c>
      <c r="AB43" s="355">
        <v>0</v>
      </c>
      <c r="AC43" s="356">
        <v>0</v>
      </c>
      <c r="AD43" s="181">
        <v>0</v>
      </c>
      <c r="AE43" s="182">
        <v>0</v>
      </c>
      <c r="AF43" s="182">
        <v>0</v>
      </c>
      <c r="AG43" s="182">
        <v>0</v>
      </c>
      <c r="AH43" s="182">
        <v>0</v>
      </c>
      <c r="AI43" s="182">
        <v>0</v>
      </c>
      <c r="AJ43" s="182">
        <v>0</v>
      </c>
      <c r="AK43" s="182">
        <v>0</v>
      </c>
      <c r="AL43" s="182">
        <v>0</v>
      </c>
      <c r="AM43" s="182">
        <v>0</v>
      </c>
      <c r="AN43" s="182">
        <v>0</v>
      </c>
      <c r="AO43" s="182">
        <v>0</v>
      </c>
      <c r="AP43" s="182">
        <v>0</v>
      </c>
      <c r="AQ43" s="182">
        <v>0</v>
      </c>
      <c r="AR43" s="182">
        <v>0</v>
      </c>
      <c r="AS43" s="182">
        <v>0</v>
      </c>
      <c r="AT43" s="182">
        <v>0</v>
      </c>
      <c r="AU43" s="182">
        <v>0</v>
      </c>
      <c r="AV43" s="182">
        <v>0</v>
      </c>
      <c r="AW43" s="182">
        <v>0</v>
      </c>
      <c r="AX43" s="182">
        <v>0</v>
      </c>
      <c r="AY43" s="182">
        <v>0</v>
      </c>
      <c r="AZ43" s="182">
        <v>0</v>
      </c>
      <c r="BA43" s="182">
        <v>0</v>
      </c>
      <c r="BB43" s="182">
        <v>0</v>
      </c>
      <c r="BC43" s="182">
        <v>0</v>
      </c>
      <c r="BD43" s="182">
        <v>0</v>
      </c>
      <c r="BE43" s="182">
        <v>0</v>
      </c>
      <c r="BF43" s="182">
        <v>0</v>
      </c>
      <c r="BG43" s="182">
        <v>0</v>
      </c>
      <c r="BH43" s="182">
        <v>0</v>
      </c>
      <c r="BI43" s="182">
        <v>0</v>
      </c>
      <c r="BJ43" s="182">
        <v>0</v>
      </c>
      <c r="BK43" s="182">
        <v>0</v>
      </c>
      <c r="BL43" s="182">
        <v>0</v>
      </c>
      <c r="BM43" s="182">
        <v>0</v>
      </c>
      <c r="BN43" s="182">
        <v>0</v>
      </c>
      <c r="BO43" s="182">
        <v>0</v>
      </c>
      <c r="BP43" s="182">
        <v>0</v>
      </c>
      <c r="BQ43" s="182">
        <v>0</v>
      </c>
      <c r="BR43" s="182">
        <v>0</v>
      </c>
      <c r="BS43" s="182">
        <v>0</v>
      </c>
      <c r="BT43" s="182">
        <v>0</v>
      </c>
      <c r="BU43" s="182">
        <v>0</v>
      </c>
      <c r="BV43" s="183">
        <v>0</v>
      </c>
    </row>
    <row r="44" spans="1:74" ht="21" customHeight="1">
      <c r="A44" s="293"/>
      <c r="B44" s="294" t="s">
        <v>290</v>
      </c>
      <c r="C44" s="357">
        <v>0</v>
      </c>
      <c r="D44" s="358">
        <v>0</v>
      </c>
      <c r="E44" s="358">
        <v>0</v>
      </c>
      <c r="F44" s="358">
        <v>0</v>
      </c>
      <c r="G44" s="358">
        <v>0</v>
      </c>
      <c r="H44" s="358">
        <v>0</v>
      </c>
      <c r="I44" s="358">
        <v>0</v>
      </c>
      <c r="J44" s="358">
        <v>0</v>
      </c>
      <c r="K44" s="358">
        <v>0</v>
      </c>
      <c r="L44" s="358">
        <v>0</v>
      </c>
      <c r="M44" s="358">
        <v>0</v>
      </c>
      <c r="N44" s="358">
        <v>0</v>
      </c>
      <c r="O44" s="358">
        <v>0</v>
      </c>
      <c r="P44" s="358">
        <v>0</v>
      </c>
      <c r="Q44" s="358">
        <v>0</v>
      </c>
      <c r="R44" s="358">
        <v>0</v>
      </c>
      <c r="S44" s="358">
        <v>0</v>
      </c>
      <c r="T44" s="358">
        <v>0</v>
      </c>
      <c r="U44" s="358">
        <v>0</v>
      </c>
      <c r="V44" s="358">
        <v>0</v>
      </c>
      <c r="W44" s="358">
        <v>0</v>
      </c>
      <c r="X44" s="358">
        <v>0</v>
      </c>
      <c r="Y44" s="358">
        <v>0</v>
      </c>
      <c r="Z44" s="358">
        <v>0</v>
      </c>
      <c r="AA44" s="358">
        <v>0</v>
      </c>
      <c r="AB44" s="358">
        <v>0</v>
      </c>
      <c r="AC44" s="359">
        <v>0</v>
      </c>
      <c r="AD44" s="174">
        <v>0</v>
      </c>
      <c r="AE44" s="175">
        <v>0</v>
      </c>
      <c r="AF44" s="175">
        <v>0</v>
      </c>
      <c r="AG44" s="175">
        <v>0</v>
      </c>
      <c r="AH44" s="175">
        <v>0</v>
      </c>
      <c r="AI44" s="175">
        <v>0</v>
      </c>
      <c r="AJ44" s="175">
        <v>0</v>
      </c>
      <c r="AK44" s="175">
        <v>0</v>
      </c>
      <c r="AL44" s="175">
        <v>0</v>
      </c>
      <c r="AM44" s="175">
        <v>0</v>
      </c>
      <c r="AN44" s="175">
        <v>0</v>
      </c>
      <c r="AO44" s="175">
        <v>0</v>
      </c>
      <c r="AP44" s="175">
        <v>0</v>
      </c>
      <c r="AQ44" s="175">
        <v>0</v>
      </c>
      <c r="AR44" s="175">
        <v>0</v>
      </c>
      <c r="AS44" s="175">
        <v>0</v>
      </c>
      <c r="AT44" s="175">
        <v>0</v>
      </c>
      <c r="AU44" s="175">
        <v>0</v>
      </c>
      <c r="AV44" s="175">
        <v>0</v>
      </c>
      <c r="AW44" s="175">
        <v>0</v>
      </c>
      <c r="AX44" s="175">
        <v>0</v>
      </c>
      <c r="AY44" s="175">
        <v>0</v>
      </c>
      <c r="AZ44" s="175">
        <v>0</v>
      </c>
      <c r="BA44" s="175">
        <v>0</v>
      </c>
      <c r="BB44" s="175">
        <v>0</v>
      </c>
      <c r="BC44" s="175">
        <v>0</v>
      </c>
      <c r="BD44" s="175">
        <v>0</v>
      </c>
      <c r="BE44" s="175">
        <v>0</v>
      </c>
      <c r="BF44" s="175">
        <v>0</v>
      </c>
      <c r="BG44" s="175">
        <v>0</v>
      </c>
      <c r="BH44" s="175">
        <v>0</v>
      </c>
      <c r="BI44" s="175">
        <v>0</v>
      </c>
      <c r="BJ44" s="175">
        <v>0</v>
      </c>
      <c r="BK44" s="175">
        <v>0</v>
      </c>
      <c r="BL44" s="175">
        <v>0</v>
      </c>
      <c r="BM44" s="175">
        <v>0</v>
      </c>
      <c r="BN44" s="175">
        <v>0</v>
      </c>
      <c r="BO44" s="175">
        <v>0</v>
      </c>
      <c r="BP44" s="175">
        <v>0</v>
      </c>
      <c r="BQ44" s="175">
        <v>0</v>
      </c>
      <c r="BR44" s="175">
        <v>0</v>
      </c>
      <c r="BS44" s="175">
        <v>0</v>
      </c>
      <c r="BT44" s="175">
        <v>0</v>
      </c>
      <c r="BU44" s="175">
        <v>0</v>
      </c>
      <c r="BV44" s="180">
        <v>0</v>
      </c>
    </row>
    <row r="45" spans="1:74" ht="21" customHeight="1">
      <c r="A45" s="293"/>
      <c r="B45" s="294" t="s">
        <v>177</v>
      </c>
      <c r="C45" s="354">
        <v>0</v>
      </c>
      <c r="D45" s="355">
        <v>0</v>
      </c>
      <c r="E45" s="355">
        <v>0</v>
      </c>
      <c r="F45" s="355">
        <v>0</v>
      </c>
      <c r="G45" s="355">
        <v>0</v>
      </c>
      <c r="H45" s="355">
        <v>0</v>
      </c>
      <c r="I45" s="355">
        <v>0</v>
      </c>
      <c r="J45" s="355">
        <v>0</v>
      </c>
      <c r="K45" s="355">
        <v>0</v>
      </c>
      <c r="L45" s="355">
        <v>0</v>
      </c>
      <c r="M45" s="355">
        <v>0</v>
      </c>
      <c r="N45" s="355">
        <v>0</v>
      </c>
      <c r="O45" s="355">
        <v>0</v>
      </c>
      <c r="P45" s="355">
        <v>0</v>
      </c>
      <c r="Q45" s="355">
        <v>0</v>
      </c>
      <c r="R45" s="355">
        <v>0</v>
      </c>
      <c r="S45" s="355">
        <v>0</v>
      </c>
      <c r="T45" s="355">
        <v>0</v>
      </c>
      <c r="U45" s="355">
        <v>0</v>
      </c>
      <c r="V45" s="355">
        <v>0</v>
      </c>
      <c r="W45" s="355">
        <v>0</v>
      </c>
      <c r="X45" s="355">
        <v>0</v>
      </c>
      <c r="Y45" s="355">
        <v>0</v>
      </c>
      <c r="Z45" s="355">
        <v>0</v>
      </c>
      <c r="AA45" s="355">
        <v>0</v>
      </c>
      <c r="AB45" s="355">
        <v>0</v>
      </c>
      <c r="AC45" s="356">
        <v>0</v>
      </c>
      <c r="AD45" s="181">
        <v>0</v>
      </c>
      <c r="AE45" s="182">
        <v>0</v>
      </c>
      <c r="AF45" s="182">
        <v>0</v>
      </c>
      <c r="AG45" s="182">
        <v>0</v>
      </c>
      <c r="AH45" s="182">
        <v>0</v>
      </c>
      <c r="AI45" s="182">
        <v>0</v>
      </c>
      <c r="AJ45" s="182">
        <v>0</v>
      </c>
      <c r="AK45" s="182">
        <v>0</v>
      </c>
      <c r="AL45" s="182">
        <v>0</v>
      </c>
      <c r="AM45" s="182">
        <v>0</v>
      </c>
      <c r="AN45" s="182">
        <v>0</v>
      </c>
      <c r="AO45" s="182">
        <v>0</v>
      </c>
      <c r="AP45" s="182">
        <v>0</v>
      </c>
      <c r="AQ45" s="182">
        <v>0</v>
      </c>
      <c r="AR45" s="182">
        <v>0</v>
      </c>
      <c r="AS45" s="182">
        <v>0</v>
      </c>
      <c r="AT45" s="182">
        <v>0</v>
      </c>
      <c r="AU45" s="182">
        <v>0</v>
      </c>
      <c r="AV45" s="182">
        <v>0</v>
      </c>
      <c r="AW45" s="182">
        <v>0</v>
      </c>
      <c r="AX45" s="182">
        <v>0</v>
      </c>
      <c r="AY45" s="182">
        <v>0</v>
      </c>
      <c r="AZ45" s="182">
        <v>0</v>
      </c>
      <c r="BA45" s="182">
        <v>0</v>
      </c>
      <c r="BB45" s="182">
        <v>0</v>
      </c>
      <c r="BC45" s="182">
        <v>0</v>
      </c>
      <c r="BD45" s="182">
        <v>0</v>
      </c>
      <c r="BE45" s="182">
        <v>0</v>
      </c>
      <c r="BF45" s="182">
        <v>0</v>
      </c>
      <c r="BG45" s="182">
        <v>0</v>
      </c>
      <c r="BH45" s="182">
        <v>0</v>
      </c>
      <c r="BI45" s="182">
        <v>0</v>
      </c>
      <c r="BJ45" s="182">
        <v>0</v>
      </c>
      <c r="BK45" s="182">
        <v>0</v>
      </c>
      <c r="BL45" s="182">
        <v>0</v>
      </c>
      <c r="BM45" s="182">
        <v>0</v>
      </c>
      <c r="BN45" s="182">
        <v>0</v>
      </c>
      <c r="BO45" s="182">
        <v>0</v>
      </c>
      <c r="BP45" s="182">
        <v>0</v>
      </c>
      <c r="BQ45" s="182">
        <v>0</v>
      </c>
      <c r="BR45" s="182">
        <v>0</v>
      </c>
      <c r="BS45" s="182">
        <v>0</v>
      </c>
      <c r="BT45" s="182">
        <v>0</v>
      </c>
      <c r="BU45" s="182">
        <v>0</v>
      </c>
      <c r="BV45" s="183">
        <v>0</v>
      </c>
    </row>
    <row r="46" spans="1:74" ht="21" customHeight="1">
      <c r="A46" s="293"/>
      <c r="B46" s="294" t="s">
        <v>178</v>
      </c>
      <c r="C46" s="357">
        <v>0</v>
      </c>
      <c r="D46" s="358">
        <v>0</v>
      </c>
      <c r="E46" s="358">
        <v>0</v>
      </c>
      <c r="F46" s="358">
        <v>0</v>
      </c>
      <c r="G46" s="358">
        <v>0</v>
      </c>
      <c r="H46" s="358">
        <v>0</v>
      </c>
      <c r="I46" s="358">
        <v>0</v>
      </c>
      <c r="J46" s="358">
        <v>0</v>
      </c>
      <c r="K46" s="358">
        <v>0</v>
      </c>
      <c r="L46" s="358">
        <v>0</v>
      </c>
      <c r="M46" s="358">
        <v>0</v>
      </c>
      <c r="N46" s="358">
        <v>0</v>
      </c>
      <c r="O46" s="358">
        <v>0</v>
      </c>
      <c r="P46" s="358">
        <v>0</v>
      </c>
      <c r="Q46" s="358">
        <v>0</v>
      </c>
      <c r="R46" s="358">
        <v>0</v>
      </c>
      <c r="S46" s="358">
        <v>0</v>
      </c>
      <c r="T46" s="358">
        <v>0</v>
      </c>
      <c r="U46" s="358">
        <v>0</v>
      </c>
      <c r="V46" s="358">
        <v>0</v>
      </c>
      <c r="W46" s="358">
        <v>0</v>
      </c>
      <c r="X46" s="358">
        <v>0</v>
      </c>
      <c r="Y46" s="358">
        <v>0</v>
      </c>
      <c r="Z46" s="358">
        <v>0</v>
      </c>
      <c r="AA46" s="358">
        <v>0</v>
      </c>
      <c r="AB46" s="358">
        <v>0</v>
      </c>
      <c r="AC46" s="359">
        <v>0</v>
      </c>
      <c r="AD46" s="174">
        <v>0</v>
      </c>
      <c r="AE46" s="175">
        <v>0</v>
      </c>
      <c r="AF46" s="175">
        <v>0</v>
      </c>
      <c r="AG46" s="175">
        <v>0</v>
      </c>
      <c r="AH46" s="175">
        <v>0</v>
      </c>
      <c r="AI46" s="175">
        <v>0</v>
      </c>
      <c r="AJ46" s="175">
        <v>0</v>
      </c>
      <c r="AK46" s="175">
        <v>0</v>
      </c>
      <c r="AL46" s="175">
        <v>0</v>
      </c>
      <c r="AM46" s="175">
        <v>0</v>
      </c>
      <c r="AN46" s="175">
        <v>0</v>
      </c>
      <c r="AO46" s="175">
        <v>0</v>
      </c>
      <c r="AP46" s="175">
        <v>0</v>
      </c>
      <c r="AQ46" s="175">
        <v>0</v>
      </c>
      <c r="AR46" s="175">
        <v>0</v>
      </c>
      <c r="AS46" s="175">
        <v>0</v>
      </c>
      <c r="AT46" s="175">
        <v>0</v>
      </c>
      <c r="AU46" s="175">
        <v>0</v>
      </c>
      <c r="AV46" s="175">
        <v>0</v>
      </c>
      <c r="AW46" s="175">
        <v>0</v>
      </c>
      <c r="AX46" s="175">
        <v>0</v>
      </c>
      <c r="AY46" s="175">
        <v>0</v>
      </c>
      <c r="AZ46" s="175">
        <v>0</v>
      </c>
      <c r="BA46" s="175">
        <v>0</v>
      </c>
      <c r="BB46" s="175">
        <v>0</v>
      </c>
      <c r="BC46" s="175">
        <v>0</v>
      </c>
      <c r="BD46" s="175">
        <v>0</v>
      </c>
      <c r="BE46" s="175">
        <v>0</v>
      </c>
      <c r="BF46" s="175">
        <v>0</v>
      </c>
      <c r="BG46" s="175">
        <v>0</v>
      </c>
      <c r="BH46" s="175">
        <v>0</v>
      </c>
      <c r="BI46" s="175">
        <v>0</v>
      </c>
      <c r="BJ46" s="175">
        <v>0</v>
      </c>
      <c r="BK46" s="175">
        <v>0</v>
      </c>
      <c r="BL46" s="175">
        <v>0</v>
      </c>
      <c r="BM46" s="175">
        <v>0</v>
      </c>
      <c r="BN46" s="175">
        <v>0</v>
      </c>
      <c r="BO46" s="175">
        <v>0</v>
      </c>
      <c r="BP46" s="175">
        <v>0</v>
      </c>
      <c r="BQ46" s="175">
        <v>0</v>
      </c>
      <c r="BR46" s="175">
        <v>0</v>
      </c>
      <c r="BS46" s="175">
        <v>0</v>
      </c>
      <c r="BT46" s="175">
        <v>0</v>
      </c>
      <c r="BU46" s="175">
        <v>0</v>
      </c>
      <c r="BV46" s="180">
        <v>0</v>
      </c>
    </row>
    <row r="47" spans="1:74" ht="21" customHeight="1">
      <c r="A47" s="293"/>
      <c r="B47" s="294" t="s">
        <v>179</v>
      </c>
      <c r="C47" s="354">
        <v>0</v>
      </c>
      <c r="D47" s="355">
        <v>0</v>
      </c>
      <c r="E47" s="355">
        <v>0</v>
      </c>
      <c r="F47" s="355">
        <v>0</v>
      </c>
      <c r="G47" s="355">
        <v>0</v>
      </c>
      <c r="H47" s="355">
        <v>0</v>
      </c>
      <c r="I47" s="355">
        <v>0</v>
      </c>
      <c r="J47" s="355">
        <v>0</v>
      </c>
      <c r="K47" s="355">
        <v>0</v>
      </c>
      <c r="L47" s="355">
        <v>0</v>
      </c>
      <c r="M47" s="355">
        <v>0</v>
      </c>
      <c r="N47" s="355">
        <v>0</v>
      </c>
      <c r="O47" s="355">
        <v>0</v>
      </c>
      <c r="P47" s="355">
        <v>0</v>
      </c>
      <c r="Q47" s="355">
        <v>0</v>
      </c>
      <c r="R47" s="355">
        <v>0</v>
      </c>
      <c r="S47" s="355">
        <v>0</v>
      </c>
      <c r="T47" s="355">
        <v>0</v>
      </c>
      <c r="U47" s="355">
        <v>0</v>
      </c>
      <c r="V47" s="355">
        <v>0</v>
      </c>
      <c r="W47" s="355">
        <v>0</v>
      </c>
      <c r="X47" s="355">
        <v>0</v>
      </c>
      <c r="Y47" s="355">
        <v>0</v>
      </c>
      <c r="Z47" s="355">
        <v>0</v>
      </c>
      <c r="AA47" s="355">
        <v>0</v>
      </c>
      <c r="AB47" s="355">
        <v>0</v>
      </c>
      <c r="AC47" s="356">
        <v>0</v>
      </c>
      <c r="AD47" s="181">
        <v>0</v>
      </c>
      <c r="AE47" s="182">
        <v>0</v>
      </c>
      <c r="AF47" s="182">
        <v>0</v>
      </c>
      <c r="AG47" s="182">
        <v>0</v>
      </c>
      <c r="AH47" s="182">
        <v>0</v>
      </c>
      <c r="AI47" s="182">
        <v>0</v>
      </c>
      <c r="AJ47" s="182">
        <v>0</v>
      </c>
      <c r="AK47" s="182">
        <v>0</v>
      </c>
      <c r="AL47" s="182">
        <v>0</v>
      </c>
      <c r="AM47" s="182">
        <v>0</v>
      </c>
      <c r="AN47" s="182">
        <v>0</v>
      </c>
      <c r="AO47" s="182">
        <v>0</v>
      </c>
      <c r="AP47" s="182">
        <v>0</v>
      </c>
      <c r="AQ47" s="182">
        <v>0</v>
      </c>
      <c r="AR47" s="182">
        <v>0</v>
      </c>
      <c r="AS47" s="182">
        <v>0</v>
      </c>
      <c r="AT47" s="182">
        <v>0</v>
      </c>
      <c r="AU47" s="182">
        <v>0</v>
      </c>
      <c r="AV47" s="182">
        <v>0</v>
      </c>
      <c r="AW47" s="182">
        <v>0</v>
      </c>
      <c r="AX47" s="182">
        <v>0</v>
      </c>
      <c r="AY47" s="182">
        <v>0</v>
      </c>
      <c r="AZ47" s="182">
        <v>0</v>
      </c>
      <c r="BA47" s="182">
        <v>0</v>
      </c>
      <c r="BB47" s="182">
        <v>0</v>
      </c>
      <c r="BC47" s="182">
        <v>0</v>
      </c>
      <c r="BD47" s="182">
        <v>0</v>
      </c>
      <c r="BE47" s="182">
        <v>0</v>
      </c>
      <c r="BF47" s="182">
        <v>0</v>
      </c>
      <c r="BG47" s="182">
        <v>0</v>
      </c>
      <c r="BH47" s="182">
        <v>0</v>
      </c>
      <c r="BI47" s="182">
        <v>0</v>
      </c>
      <c r="BJ47" s="182">
        <v>0</v>
      </c>
      <c r="BK47" s="182">
        <v>0</v>
      </c>
      <c r="BL47" s="182">
        <v>0</v>
      </c>
      <c r="BM47" s="182">
        <v>0</v>
      </c>
      <c r="BN47" s="182">
        <v>0</v>
      </c>
      <c r="BO47" s="182">
        <v>0</v>
      </c>
      <c r="BP47" s="182">
        <v>0</v>
      </c>
      <c r="BQ47" s="182">
        <v>0</v>
      </c>
      <c r="BR47" s="182">
        <v>0</v>
      </c>
      <c r="BS47" s="182">
        <v>0</v>
      </c>
      <c r="BT47" s="182">
        <v>0</v>
      </c>
      <c r="BU47" s="182">
        <v>0</v>
      </c>
      <c r="BV47" s="183">
        <v>0</v>
      </c>
    </row>
    <row r="48" spans="1:74" ht="21" customHeight="1">
      <c r="A48" s="293"/>
      <c r="B48" s="294" t="s">
        <v>180</v>
      </c>
      <c r="C48" s="357">
        <v>0</v>
      </c>
      <c r="D48" s="358">
        <v>0</v>
      </c>
      <c r="E48" s="358">
        <v>0</v>
      </c>
      <c r="F48" s="358">
        <v>0</v>
      </c>
      <c r="G48" s="358">
        <v>0</v>
      </c>
      <c r="H48" s="358">
        <v>0</v>
      </c>
      <c r="I48" s="358">
        <v>0</v>
      </c>
      <c r="J48" s="358">
        <v>0</v>
      </c>
      <c r="K48" s="358">
        <v>0</v>
      </c>
      <c r="L48" s="358">
        <v>0</v>
      </c>
      <c r="M48" s="358">
        <v>0</v>
      </c>
      <c r="N48" s="358">
        <v>0</v>
      </c>
      <c r="O48" s="358">
        <v>0</v>
      </c>
      <c r="P48" s="358">
        <v>0</v>
      </c>
      <c r="Q48" s="358">
        <v>0</v>
      </c>
      <c r="R48" s="358">
        <v>0</v>
      </c>
      <c r="S48" s="358">
        <v>0</v>
      </c>
      <c r="T48" s="358">
        <v>0</v>
      </c>
      <c r="U48" s="358">
        <v>0</v>
      </c>
      <c r="V48" s="358">
        <v>0</v>
      </c>
      <c r="W48" s="358">
        <v>0</v>
      </c>
      <c r="X48" s="358">
        <v>0</v>
      </c>
      <c r="Y48" s="358">
        <v>0</v>
      </c>
      <c r="Z48" s="358">
        <v>0</v>
      </c>
      <c r="AA48" s="358">
        <v>0</v>
      </c>
      <c r="AB48" s="358">
        <v>0</v>
      </c>
      <c r="AC48" s="359">
        <v>0</v>
      </c>
      <c r="AD48" s="174">
        <v>0</v>
      </c>
      <c r="AE48" s="175">
        <v>0</v>
      </c>
      <c r="AF48" s="175">
        <v>0</v>
      </c>
      <c r="AG48" s="175">
        <v>0</v>
      </c>
      <c r="AH48" s="175">
        <v>0</v>
      </c>
      <c r="AI48" s="175">
        <v>0</v>
      </c>
      <c r="AJ48" s="175">
        <v>0</v>
      </c>
      <c r="AK48" s="175">
        <v>0</v>
      </c>
      <c r="AL48" s="175">
        <v>0</v>
      </c>
      <c r="AM48" s="175">
        <v>0</v>
      </c>
      <c r="AN48" s="175">
        <v>0</v>
      </c>
      <c r="AO48" s="175">
        <v>0</v>
      </c>
      <c r="AP48" s="175">
        <v>0</v>
      </c>
      <c r="AQ48" s="175">
        <v>0</v>
      </c>
      <c r="AR48" s="175">
        <v>0</v>
      </c>
      <c r="AS48" s="175">
        <v>0</v>
      </c>
      <c r="AT48" s="175">
        <v>0</v>
      </c>
      <c r="AU48" s="175">
        <v>0</v>
      </c>
      <c r="AV48" s="175">
        <v>0</v>
      </c>
      <c r="AW48" s="175">
        <v>0</v>
      </c>
      <c r="AX48" s="175">
        <v>0</v>
      </c>
      <c r="AY48" s="175">
        <v>0</v>
      </c>
      <c r="AZ48" s="175">
        <v>0</v>
      </c>
      <c r="BA48" s="175">
        <v>0</v>
      </c>
      <c r="BB48" s="175">
        <v>0</v>
      </c>
      <c r="BC48" s="175">
        <v>0</v>
      </c>
      <c r="BD48" s="175">
        <v>0</v>
      </c>
      <c r="BE48" s="175">
        <v>0</v>
      </c>
      <c r="BF48" s="175">
        <v>0</v>
      </c>
      <c r="BG48" s="175">
        <v>0</v>
      </c>
      <c r="BH48" s="175">
        <v>0</v>
      </c>
      <c r="BI48" s="175">
        <v>0</v>
      </c>
      <c r="BJ48" s="175">
        <v>0</v>
      </c>
      <c r="BK48" s="175">
        <v>0</v>
      </c>
      <c r="BL48" s="175">
        <v>0</v>
      </c>
      <c r="BM48" s="175">
        <v>0</v>
      </c>
      <c r="BN48" s="175">
        <v>0</v>
      </c>
      <c r="BO48" s="175">
        <v>0</v>
      </c>
      <c r="BP48" s="175">
        <v>0</v>
      </c>
      <c r="BQ48" s="175">
        <v>0</v>
      </c>
      <c r="BR48" s="175">
        <v>0</v>
      </c>
      <c r="BS48" s="175">
        <v>0</v>
      </c>
      <c r="BT48" s="175">
        <v>0</v>
      </c>
      <c r="BU48" s="175">
        <v>0</v>
      </c>
      <c r="BV48" s="180">
        <v>0</v>
      </c>
    </row>
    <row r="49" spans="1:74" ht="21" customHeight="1">
      <c r="A49" s="293"/>
      <c r="B49" s="294" t="s">
        <v>398</v>
      </c>
      <c r="C49" s="354">
        <v>0</v>
      </c>
      <c r="D49" s="355">
        <v>0</v>
      </c>
      <c r="E49" s="355">
        <v>0</v>
      </c>
      <c r="F49" s="355">
        <v>0</v>
      </c>
      <c r="G49" s="355">
        <v>0</v>
      </c>
      <c r="H49" s="355">
        <v>0</v>
      </c>
      <c r="I49" s="355">
        <v>0</v>
      </c>
      <c r="J49" s="355">
        <v>0</v>
      </c>
      <c r="K49" s="355">
        <v>0</v>
      </c>
      <c r="L49" s="355">
        <v>0</v>
      </c>
      <c r="M49" s="355">
        <v>0</v>
      </c>
      <c r="N49" s="355">
        <v>0</v>
      </c>
      <c r="O49" s="355">
        <v>0</v>
      </c>
      <c r="P49" s="355">
        <v>0</v>
      </c>
      <c r="Q49" s="355">
        <v>0</v>
      </c>
      <c r="R49" s="355">
        <v>0</v>
      </c>
      <c r="S49" s="355">
        <v>0</v>
      </c>
      <c r="T49" s="355">
        <v>0</v>
      </c>
      <c r="U49" s="355">
        <v>0</v>
      </c>
      <c r="V49" s="355">
        <v>0</v>
      </c>
      <c r="W49" s="355">
        <v>0</v>
      </c>
      <c r="X49" s="355">
        <v>0</v>
      </c>
      <c r="Y49" s="355">
        <v>0</v>
      </c>
      <c r="Z49" s="355">
        <v>0</v>
      </c>
      <c r="AA49" s="355">
        <v>0</v>
      </c>
      <c r="AB49" s="355">
        <v>0</v>
      </c>
      <c r="AC49" s="356">
        <v>0</v>
      </c>
      <c r="AD49" s="181">
        <v>0</v>
      </c>
      <c r="AE49" s="182">
        <v>0</v>
      </c>
      <c r="AF49" s="182">
        <v>0</v>
      </c>
      <c r="AG49" s="182">
        <v>0</v>
      </c>
      <c r="AH49" s="182">
        <v>0</v>
      </c>
      <c r="AI49" s="182">
        <v>0</v>
      </c>
      <c r="AJ49" s="182">
        <v>0</v>
      </c>
      <c r="AK49" s="182">
        <v>0</v>
      </c>
      <c r="AL49" s="182">
        <v>0</v>
      </c>
      <c r="AM49" s="182">
        <v>0</v>
      </c>
      <c r="AN49" s="182">
        <v>0</v>
      </c>
      <c r="AO49" s="182">
        <v>0</v>
      </c>
      <c r="AP49" s="182">
        <v>0</v>
      </c>
      <c r="AQ49" s="182">
        <v>0</v>
      </c>
      <c r="AR49" s="182">
        <v>0</v>
      </c>
      <c r="AS49" s="182">
        <v>0</v>
      </c>
      <c r="AT49" s="182">
        <v>0</v>
      </c>
      <c r="AU49" s="182">
        <v>0</v>
      </c>
      <c r="AV49" s="182">
        <v>0</v>
      </c>
      <c r="AW49" s="182">
        <v>0</v>
      </c>
      <c r="AX49" s="182">
        <v>0</v>
      </c>
      <c r="AY49" s="182">
        <v>0</v>
      </c>
      <c r="AZ49" s="182">
        <v>0</v>
      </c>
      <c r="BA49" s="182">
        <v>0</v>
      </c>
      <c r="BB49" s="182">
        <v>0</v>
      </c>
      <c r="BC49" s="182">
        <v>0</v>
      </c>
      <c r="BD49" s="182">
        <v>0</v>
      </c>
      <c r="BE49" s="182">
        <v>0</v>
      </c>
      <c r="BF49" s="182">
        <v>0</v>
      </c>
      <c r="BG49" s="182">
        <v>0</v>
      </c>
      <c r="BH49" s="182">
        <v>0</v>
      </c>
      <c r="BI49" s="182">
        <v>0</v>
      </c>
      <c r="BJ49" s="182">
        <v>0</v>
      </c>
      <c r="BK49" s="182">
        <v>0</v>
      </c>
      <c r="BL49" s="182">
        <v>0</v>
      </c>
      <c r="BM49" s="182">
        <v>0</v>
      </c>
      <c r="BN49" s="182">
        <v>0</v>
      </c>
      <c r="BO49" s="182">
        <v>0</v>
      </c>
      <c r="BP49" s="182">
        <v>0</v>
      </c>
      <c r="BQ49" s="182">
        <v>0</v>
      </c>
      <c r="BR49" s="182">
        <v>0</v>
      </c>
      <c r="BS49" s="182">
        <v>0</v>
      </c>
      <c r="BT49" s="182">
        <v>0</v>
      </c>
      <c r="BU49" s="182">
        <v>0</v>
      </c>
      <c r="BV49" s="183">
        <v>0</v>
      </c>
    </row>
    <row r="50" spans="1:74" ht="21" customHeight="1">
      <c r="A50" s="293"/>
      <c r="B50" s="294" t="s">
        <v>182</v>
      </c>
      <c r="C50" s="357">
        <v>0</v>
      </c>
      <c r="D50" s="358">
        <v>0</v>
      </c>
      <c r="E50" s="358">
        <v>0</v>
      </c>
      <c r="F50" s="358">
        <v>0</v>
      </c>
      <c r="G50" s="358">
        <v>0</v>
      </c>
      <c r="H50" s="358">
        <v>0</v>
      </c>
      <c r="I50" s="358">
        <v>0</v>
      </c>
      <c r="J50" s="358">
        <v>0</v>
      </c>
      <c r="K50" s="358">
        <v>0</v>
      </c>
      <c r="L50" s="358">
        <v>0</v>
      </c>
      <c r="M50" s="358">
        <v>0</v>
      </c>
      <c r="N50" s="358">
        <v>0</v>
      </c>
      <c r="O50" s="358">
        <v>0</v>
      </c>
      <c r="P50" s="358">
        <v>0</v>
      </c>
      <c r="Q50" s="358">
        <v>0</v>
      </c>
      <c r="R50" s="358">
        <v>0</v>
      </c>
      <c r="S50" s="358">
        <v>0</v>
      </c>
      <c r="T50" s="358">
        <v>0</v>
      </c>
      <c r="U50" s="358">
        <v>0</v>
      </c>
      <c r="V50" s="358">
        <v>0</v>
      </c>
      <c r="W50" s="358">
        <v>0</v>
      </c>
      <c r="X50" s="358">
        <v>0</v>
      </c>
      <c r="Y50" s="358">
        <v>0</v>
      </c>
      <c r="Z50" s="358">
        <v>0</v>
      </c>
      <c r="AA50" s="358">
        <v>0</v>
      </c>
      <c r="AB50" s="358">
        <v>0</v>
      </c>
      <c r="AC50" s="359">
        <v>0</v>
      </c>
      <c r="AD50" s="174">
        <v>0</v>
      </c>
      <c r="AE50" s="175">
        <v>0</v>
      </c>
      <c r="AF50" s="175">
        <v>0</v>
      </c>
      <c r="AG50" s="175">
        <v>0</v>
      </c>
      <c r="AH50" s="175">
        <v>0</v>
      </c>
      <c r="AI50" s="175">
        <v>0</v>
      </c>
      <c r="AJ50" s="175">
        <v>0</v>
      </c>
      <c r="AK50" s="175">
        <v>0</v>
      </c>
      <c r="AL50" s="175">
        <v>0</v>
      </c>
      <c r="AM50" s="175">
        <v>0</v>
      </c>
      <c r="AN50" s="175">
        <v>0</v>
      </c>
      <c r="AO50" s="175">
        <v>0</v>
      </c>
      <c r="AP50" s="175">
        <v>0</v>
      </c>
      <c r="AQ50" s="175">
        <v>0</v>
      </c>
      <c r="AR50" s="175">
        <v>0</v>
      </c>
      <c r="AS50" s="175">
        <v>0</v>
      </c>
      <c r="AT50" s="175">
        <v>0</v>
      </c>
      <c r="AU50" s="175">
        <v>0</v>
      </c>
      <c r="AV50" s="175">
        <v>0</v>
      </c>
      <c r="AW50" s="175">
        <v>0</v>
      </c>
      <c r="AX50" s="175">
        <v>0</v>
      </c>
      <c r="AY50" s="175">
        <v>0</v>
      </c>
      <c r="AZ50" s="175">
        <v>0</v>
      </c>
      <c r="BA50" s="175">
        <v>0</v>
      </c>
      <c r="BB50" s="175">
        <v>0</v>
      </c>
      <c r="BC50" s="175">
        <v>0</v>
      </c>
      <c r="BD50" s="175">
        <v>0</v>
      </c>
      <c r="BE50" s="175">
        <v>0</v>
      </c>
      <c r="BF50" s="175">
        <v>0</v>
      </c>
      <c r="BG50" s="175">
        <v>0</v>
      </c>
      <c r="BH50" s="175">
        <v>0</v>
      </c>
      <c r="BI50" s="175">
        <v>0</v>
      </c>
      <c r="BJ50" s="175">
        <v>0</v>
      </c>
      <c r="BK50" s="175">
        <v>0</v>
      </c>
      <c r="BL50" s="175">
        <v>0</v>
      </c>
      <c r="BM50" s="175">
        <v>0</v>
      </c>
      <c r="BN50" s="175">
        <v>0</v>
      </c>
      <c r="BO50" s="175">
        <v>0</v>
      </c>
      <c r="BP50" s="175">
        <v>0</v>
      </c>
      <c r="BQ50" s="175">
        <v>0</v>
      </c>
      <c r="BR50" s="175">
        <v>0</v>
      </c>
      <c r="BS50" s="175">
        <v>0</v>
      </c>
      <c r="BT50" s="175">
        <v>0</v>
      </c>
      <c r="BU50" s="175">
        <v>0</v>
      </c>
      <c r="BV50" s="180">
        <v>0</v>
      </c>
    </row>
    <row r="51" spans="1:74" ht="21" customHeight="1">
      <c r="A51" s="299"/>
      <c r="B51" s="395" t="s">
        <v>183</v>
      </c>
      <c r="C51" s="364">
        <v>0</v>
      </c>
      <c r="D51" s="365">
        <v>0</v>
      </c>
      <c r="E51" s="365">
        <v>0</v>
      </c>
      <c r="F51" s="365">
        <v>0</v>
      </c>
      <c r="G51" s="365">
        <v>0</v>
      </c>
      <c r="H51" s="365">
        <v>0</v>
      </c>
      <c r="I51" s="365">
        <v>0</v>
      </c>
      <c r="J51" s="365">
        <v>0</v>
      </c>
      <c r="K51" s="365">
        <v>0</v>
      </c>
      <c r="L51" s="365">
        <v>0</v>
      </c>
      <c r="M51" s="365">
        <v>0</v>
      </c>
      <c r="N51" s="365">
        <v>0</v>
      </c>
      <c r="O51" s="365">
        <v>0</v>
      </c>
      <c r="P51" s="365">
        <v>0</v>
      </c>
      <c r="Q51" s="365">
        <v>0</v>
      </c>
      <c r="R51" s="365">
        <v>0</v>
      </c>
      <c r="S51" s="365">
        <v>0</v>
      </c>
      <c r="T51" s="365">
        <v>0</v>
      </c>
      <c r="U51" s="365">
        <v>0</v>
      </c>
      <c r="V51" s="365">
        <v>0</v>
      </c>
      <c r="W51" s="365">
        <v>0</v>
      </c>
      <c r="X51" s="365">
        <v>0</v>
      </c>
      <c r="Y51" s="365">
        <v>0</v>
      </c>
      <c r="Z51" s="365">
        <v>0</v>
      </c>
      <c r="AA51" s="365">
        <v>0</v>
      </c>
      <c r="AB51" s="365">
        <v>0</v>
      </c>
      <c r="AC51" s="366">
        <v>0</v>
      </c>
      <c r="AD51" s="204">
        <v>0</v>
      </c>
      <c r="AE51" s="205">
        <v>0</v>
      </c>
      <c r="AF51" s="205">
        <v>0</v>
      </c>
      <c r="AG51" s="205">
        <v>0</v>
      </c>
      <c r="AH51" s="205">
        <v>0</v>
      </c>
      <c r="AI51" s="205">
        <v>0</v>
      </c>
      <c r="AJ51" s="205">
        <v>0</v>
      </c>
      <c r="AK51" s="205">
        <v>0</v>
      </c>
      <c r="AL51" s="205">
        <v>0</v>
      </c>
      <c r="AM51" s="205">
        <v>0</v>
      </c>
      <c r="AN51" s="205">
        <v>0</v>
      </c>
      <c r="AO51" s="205">
        <v>0</v>
      </c>
      <c r="AP51" s="205">
        <v>0</v>
      </c>
      <c r="AQ51" s="205">
        <v>0</v>
      </c>
      <c r="AR51" s="205">
        <v>0</v>
      </c>
      <c r="AS51" s="205">
        <v>0</v>
      </c>
      <c r="AT51" s="205">
        <v>0</v>
      </c>
      <c r="AU51" s="205">
        <v>0</v>
      </c>
      <c r="AV51" s="205">
        <v>0</v>
      </c>
      <c r="AW51" s="205">
        <v>0</v>
      </c>
      <c r="AX51" s="205">
        <v>0</v>
      </c>
      <c r="AY51" s="205">
        <v>0</v>
      </c>
      <c r="AZ51" s="205">
        <v>0</v>
      </c>
      <c r="BA51" s="205">
        <v>0</v>
      </c>
      <c r="BB51" s="205">
        <v>0</v>
      </c>
      <c r="BC51" s="205">
        <v>0</v>
      </c>
      <c r="BD51" s="205">
        <v>0</v>
      </c>
      <c r="BE51" s="205">
        <v>0</v>
      </c>
      <c r="BF51" s="205">
        <v>0</v>
      </c>
      <c r="BG51" s="205">
        <v>0</v>
      </c>
      <c r="BH51" s="205">
        <v>0</v>
      </c>
      <c r="BI51" s="205">
        <v>0</v>
      </c>
      <c r="BJ51" s="205">
        <v>0</v>
      </c>
      <c r="BK51" s="205">
        <v>0</v>
      </c>
      <c r="BL51" s="205">
        <v>0</v>
      </c>
      <c r="BM51" s="205">
        <v>0</v>
      </c>
      <c r="BN51" s="205">
        <v>0</v>
      </c>
      <c r="BO51" s="205">
        <v>0</v>
      </c>
      <c r="BP51" s="205">
        <v>0</v>
      </c>
      <c r="BQ51" s="205">
        <v>0</v>
      </c>
      <c r="BR51" s="205">
        <v>0</v>
      </c>
      <c r="BS51" s="205">
        <v>0</v>
      </c>
      <c r="BT51" s="205">
        <v>0</v>
      </c>
      <c r="BU51" s="205">
        <v>0</v>
      </c>
      <c r="BV51" s="206">
        <v>0</v>
      </c>
    </row>
    <row r="52" spans="1:74">
      <c r="R52" s="396"/>
      <c r="BB52" s="396"/>
      <c r="BC52" s="396"/>
    </row>
    <row r="53" spans="1:74">
      <c r="R53" s="396"/>
      <c r="BB53" s="396"/>
      <c r="BC53" s="396"/>
    </row>
    <row r="54" spans="1:74">
      <c r="R54" s="396"/>
      <c r="BB54" s="396"/>
      <c r="BC54" s="396"/>
    </row>
    <row r="55" spans="1:74">
      <c r="R55" s="396"/>
      <c r="BB55" s="396"/>
      <c r="BC55" s="396"/>
    </row>
    <row r="56" spans="1:74">
      <c r="R56" s="396"/>
      <c r="BB56" s="396"/>
      <c r="BC56" s="396"/>
    </row>
    <row r="57" spans="1:74">
      <c r="R57" s="396"/>
      <c r="BB57" s="396"/>
      <c r="BC57" s="396"/>
    </row>
    <row r="58" spans="1:74">
      <c r="R58" s="396"/>
      <c r="BB58" s="396"/>
      <c r="BC58" s="396"/>
    </row>
    <row r="59" spans="1:74">
      <c r="R59" s="396"/>
      <c r="BB59" s="396"/>
      <c r="BC59" s="396"/>
    </row>
    <row r="60" spans="1:74">
      <c r="R60" s="396"/>
      <c r="BB60" s="396"/>
      <c r="BC60" s="396"/>
    </row>
    <row r="61" spans="1:74">
      <c r="R61" s="396"/>
      <c r="BB61" s="396"/>
      <c r="BC61" s="396"/>
    </row>
    <row r="62" spans="1:74">
      <c r="R62" s="396"/>
      <c r="BB62" s="396"/>
      <c r="BC62" s="396"/>
    </row>
    <row r="63" spans="1:74">
      <c r="R63" s="396"/>
      <c r="BB63" s="396"/>
      <c r="BC63" s="396"/>
    </row>
    <row r="64" spans="1:74">
      <c r="R64" s="396"/>
      <c r="BB64" s="396"/>
      <c r="BC64" s="396"/>
    </row>
    <row r="65" spans="18:55">
      <c r="R65" s="396"/>
      <c r="BB65" s="396"/>
      <c r="BC65" s="396"/>
    </row>
    <row r="66" spans="18:55">
      <c r="R66" s="396"/>
      <c r="BB66" s="396"/>
      <c r="BC66" s="396"/>
    </row>
    <row r="67" spans="18:55">
      <c r="R67" s="396"/>
      <c r="BB67" s="396"/>
      <c r="BC67" s="396"/>
    </row>
    <row r="68" spans="18:55">
      <c r="R68" s="396"/>
      <c r="BB68" s="396"/>
      <c r="BC68" s="396"/>
    </row>
    <row r="69" spans="18:55">
      <c r="R69" s="396"/>
      <c r="BB69" s="396"/>
      <c r="BC69" s="396"/>
    </row>
    <row r="70" spans="18:55">
      <c r="R70" s="396"/>
      <c r="BB70" s="396"/>
      <c r="BC70" s="396"/>
    </row>
    <row r="71" spans="18:55">
      <c r="R71" s="396"/>
      <c r="BB71" s="396"/>
      <c r="BC71" s="396"/>
    </row>
    <row r="72" spans="18:55">
      <c r="R72" s="396"/>
      <c r="BB72" s="396"/>
      <c r="BC72" s="396"/>
    </row>
    <row r="73" spans="18:55">
      <c r="R73" s="396"/>
      <c r="BB73" s="396"/>
      <c r="BC73" s="396"/>
    </row>
    <row r="74" spans="18:55">
      <c r="R74" s="396"/>
      <c r="BB74" s="396"/>
      <c r="BC74" s="396"/>
    </row>
    <row r="75" spans="18:55">
      <c r="R75" s="396"/>
      <c r="BB75" s="396"/>
      <c r="BC75" s="396"/>
    </row>
    <row r="76" spans="18:55">
      <c r="R76" s="396"/>
      <c r="BB76" s="396"/>
      <c r="BC76" s="396"/>
    </row>
    <row r="77" spans="18:55">
      <c r="R77" s="396"/>
      <c r="BB77" s="396"/>
      <c r="BC77" s="396"/>
    </row>
    <row r="78" spans="18:55">
      <c r="R78" s="396"/>
      <c r="BB78" s="396"/>
      <c r="BC78" s="396"/>
    </row>
    <row r="79" spans="18:55">
      <c r="R79" s="396"/>
      <c r="BB79" s="396"/>
      <c r="BC79" s="396"/>
    </row>
    <row r="80" spans="18:55">
      <c r="R80" s="396"/>
      <c r="BB80" s="396"/>
      <c r="BC80" s="396"/>
    </row>
    <row r="81" spans="18:55">
      <c r="R81" s="396"/>
      <c r="BB81" s="396"/>
      <c r="BC81" s="396"/>
    </row>
    <row r="82" spans="18:55">
      <c r="R82" s="396"/>
      <c r="BB82" s="396"/>
      <c r="BC82" s="396"/>
    </row>
    <row r="83" spans="18:55">
      <c r="R83" s="396"/>
      <c r="BB83" s="396"/>
      <c r="BC83" s="396"/>
    </row>
    <row r="84" spans="18:55">
      <c r="R84" s="396"/>
      <c r="BB84" s="396"/>
      <c r="BC84" s="396"/>
    </row>
    <row r="85" spans="18:55">
      <c r="R85" s="396"/>
      <c r="BB85" s="396"/>
      <c r="BC85" s="396"/>
    </row>
    <row r="86" spans="18:55">
      <c r="R86" s="396"/>
      <c r="BB86" s="396"/>
      <c r="BC86" s="396"/>
    </row>
    <row r="87" spans="18:55">
      <c r="R87" s="396"/>
      <c r="BB87" s="396"/>
      <c r="BC87" s="396"/>
    </row>
  </sheetData>
  <mergeCells count="40">
    <mergeCell ref="A24:B24"/>
    <mergeCell ref="A13:B13"/>
    <mergeCell ref="A14:B14"/>
    <mergeCell ref="A15:B15"/>
    <mergeCell ref="A16:B16"/>
    <mergeCell ref="A17:B17"/>
    <mergeCell ref="A18:B18"/>
    <mergeCell ref="A19:B19"/>
    <mergeCell ref="A20:B20"/>
    <mergeCell ref="A21:B21"/>
    <mergeCell ref="A22:B22"/>
    <mergeCell ref="A23:B23"/>
    <mergeCell ref="A12:B12"/>
    <mergeCell ref="AX3:BB3"/>
    <mergeCell ref="BC3:BG3"/>
    <mergeCell ref="BH3:BL3"/>
    <mergeCell ref="BM3:BQ3"/>
    <mergeCell ref="A7:B7"/>
    <mergeCell ref="A8:B8"/>
    <mergeCell ref="A9:B9"/>
    <mergeCell ref="A10:B10"/>
    <mergeCell ref="A11:B11"/>
    <mergeCell ref="A6:B6"/>
    <mergeCell ref="X3:Z3"/>
    <mergeCell ref="AA3:AC3"/>
    <mergeCell ref="AD3:AH3"/>
    <mergeCell ref="AI3:AM3"/>
    <mergeCell ref="A1:AC1"/>
    <mergeCell ref="AD1:BV1"/>
    <mergeCell ref="A3:B4"/>
    <mergeCell ref="C3:E3"/>
    <mergeCell ref="F3:H3"/>
    <mergeCell ref="I3:K3"/>
    <mergeCell ref="L3:N3"/>
    <mergeCell ref="O3:Q3"/>
    <mergeCell ref="R3:T3"/>
    <mergeCell ref="U3:W3"/>
    <mergeCell ref="BR3:BV3"/>
    <mergeCell ref="AN3:AR3"/>
    <mergeCell ref="AS3:AW3"/>
  </mergeCells>
  <phoneticPr fontId="4"/>
  <conditionalFormatting sqref="A13:B51">
    <cfRule type="expression" dxfId="60" priority="2">
      <formula>MOD(ROW(),2)=0</formula>
    </cfRule>
  </conditionalFormatting>
  <conditionalFormatting sqref="BW12:CA12">
    <cfRule type="expression" dxfId="59" priority="1">
      <formula>MOD(ROW(),2)=0</formula>
    </cfRule>
  </conditionalFormatting>
  <pageMargins left="0.70866141732283472" right="0.70866141732283472" top="0.74803149606299213" bottom="0.74803149606299213" header="0.31496062992125984" footer="0.31496062992125984"/>
  <pageSetup paperSize="9" scale="47" firstPageNumber="40" fitToHeight="0" orientation="landscape" r:id="rId1"/>
  <headerFooter alignWithMargins="0"/>
  <colBreaks count="1" manualBreakCount="1">
    <brk id="2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theme="1"/>
  </sheetPr>
  <dimension ref="A1:AO52"/>
  <sheetViews>
    <sheetView showZeros="0" view="pageBreakPreview" zoomScale="70" zoomScaleNormal="90" zoomScaleSheetLayoutView="70" workbookViewId="0">
      <selection activeCell="C51" sqref="C51"/>
    </sheetView>
  </sheetViews>
  <sheetFormatPr defaultColWidth="9" defaultRowHeight="12"/>
  <cols>
    <col min="1" max="1" width="5" style="59" customWidth="1"/>
    <col min="2" max="2" width="7.109375" style="59" customWidth="1"/>
    <col min="3" max="38" width="5.33203125" style="59" customWidth="1"/>
    <col min="39" max="41" width="4.6640625" style="59" customWidth="1"/>
    <col min="42" max="16384" width="9" style="59"/>
  </cols>
  <sheetData>
    <row r="1" spans="1:41" s="284" customFormat="1" ht="24" customHeight="1">
      <c r="A1" s="283"/>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row>
    <row r="2" spans="1:41" s="284" customFormat="1" ht="24" customHeight="1">
      <c r="A2" s="875" t="s">
        <v>399</v>
      </c>
      <c r="B2" s="875"/>
      <c r="C2" s="875"/>
      <c r="D2" s="875"/>
      <c r="E2" s="875"/>
      <c r="F2" s="875"/>
      <c r="G2" s="875"/>
      <c r="H2" s="875"/>
      <c r="I2" s="875"/>
      <c r="J2" s="875"/>
      <c r="K2" s="875"/>
      <c r="L2" s="875"/>
      <c r="M2" s="875"/>
      <c r="N2" s="875"/>
      <c r="O2" s="875"/>
      <c r="P2" s="875"/>
      <c r="Q2" s="875"/>
      <c r="R2" s="875"/>
      <c r="S2" s="875"/>
      <c r="T2" s="875"/>
      <c r="U2" s="875"/>
      <c r="V2" s="875"/>
      <c r="W2" s="875"/>
      <c r="X2" s="875"/>
      <c r="Y2" s="875"/>
      <c r="Z2" s="875"/>
      <c r="AA2" s="875"/>
      <c r="AB2" s="875"/>
      <c r="AC2" s="875"/>
      <c r="AD2" s="875"/>
      <c r="AE2" s="875"/>
      <c r="AF2" s="875"/>
      <c r="AG2" s="875"/>
      <c r="AH2" s="875"/>
      <c r="AI2" s="875"/>
      <c r="AJ2" s="875"/>
      <c r="AK2" s="875"/>
      <c r="AL2" s="875"/>
      <c r="AM2" s="283"/>
      <c r="AN2" s="283"/>
      <c r="AO2" s="283"/>
    </row>
    <row r="3" spans="1:41" ht="14.25" customHeight="1">
      <c r="B3" s="135"/>
      <c r="C3" s="285"/>
      <c r="D3" s="135"/>
      <c r="E3" s="135"/>
      <c r="F3" s="135"/>
      <c r="G3" s="135"/>
      <c r="H3" s="135"/>
      <c r="I3" s="135"/>
      <c r="J3" s="135"/>
      <c r="K3" s="286"/>
      <c r="L3" s="286"/>
      <c r="M3" s="135"/>
      <c r="N3" s="135"/>
      <c r="O3" s="135"/>
      <c r="P3" s="135"/>
      <c r="Q3" s="135"/>
      <c r="R3" s="135"/>
    </row>
    <row r="4" spans="1:41" s="46" customFormat="1" ht="18" customHeight="1">
      <c r="A4" s="741" t="s">
        <v>111</v>
      </c>
      <c r="B4" s="742"/>
      <c r="C4" s="763" t="s">
        <v>331</v>
      </c>
      <c r="D4" s="764"/>
      <c r="E4" s="765"/>
      <c r="F4" s="763" t="s">
        <v>332</v>
      </c>
      <c r="G4" s="764"/>
      <c r="H4" s="764"/>
      <c r="I4" s="765"/>
      <c r="J4" s="763" t="s">
        <v>333</v>
      </c>
      <c r="K4" s="764"/>
      <c r="L4" s="765"/>
      <c r="M4" s="876" t="s">
        <v>334</v>
      </c>
      <c r="N4" s="876" t="s">
        <v>335</v>
      </c>
      <c r="O4" s="763" t="s">
        <v>400</v>
      </c>
      <c r="P4" s="764"/>
      <c r="Q4" s="764"/>
      <c r="R4" s="764"/>
      <c r="S4" s="764"/>
      <c r="T4" s="764"/>
      <c r="U4" s="764"/>
      <c r="V4" s="764"/>
      <c r="W4" s="764"/>
      <c r="X4" s="764"/>
      <c r="Y4" s="764"/>
      <c r="Z4" s="765"/>
      <c r="AA4" s="763" t="s">
        <v>401</v>
      </c>
      <c r="AB4" s="764"/>
      <c r="AC4" s="764"/>
      <c r="AD4" s="764"/>
      <c r="AE4" s="764"/>
      <c r="AF4" s="764"/>
      <c r="AG4" s="764"/>
      <c r="AH4" s="764"/>
      <c r="AI4" s="764"/>
      <c r="AJ4" s="764"/>
      <c r="AK4" s="764"/>
      <c r="AL4" s="765"/>
    </row>
    <row r="5" spans="1:41" s="46" customFormat="1" ht="18" customHeight="1">
      <c r="A5" s="743"/>
      <c r="B5" s="744"/>
      <c r="C5" s="869" t="s">
        <v>261</v>
      </c>
      <c r="D5" s="752" t="s">
        <v>402</v>
      </c>
      <c r="E5" s="752" t="s">
        <v>337</v>
      </c>
      <c r="F5" s="742" t="s">
        <v>261</v>
      </c>
      <c r="G5" s="752" t="s">
        <v>338</v>
      </c>
      <c r="H5" s="752" t="s">
        <v>339</v>
      </c>
      <c r="I5" s="881" t="s">
        <v>340</v>
      </c>
      <c r="J5" s="741" t="s">
        <v>261</v>
      </c>
      <c r="K5" s="752" t="s">
        <v>125</v>
      </c>
      <c r="L5" s="879" t="s">
        <v>185</v>
      </c>
      <c r="M5" s="877"/>
      <c r="N5" s="877"/>
      <c r="O5" s="752" t="s">
        <v>261</v>
      </c>
      <c r="P5" s="752" t="s">
        <v>262</v>
      </c>
      <c r="Q5" s="741" t="s">
        <v>263</v>
      </c>
      <c r="R5" s="869" t="s">
        <v>342</v>
      </c>
      <c r="S5" s="869"/>
      <c r="T5" s="869"/>
      <c r="U5" s="763" t="s">
        <v>403</v>
      </c>
      <c r="V5" s="764"/>
      <c r="W5" s="765"/>
      <c r="X5" s="763" t="s">
        <v>404</v>
      </c>
      <c r="Y5" s="764"/>
      <c r="Z5" s="765"/>
      <c r="AA5" s="752" t="s">
        <v>121</v>
      </c>
      <c r="AB5" s="752" t="s">
        <v>125</v>
      </c>
      <c r="AC5" s="741" t="s">
        <v>126</v>
      </c>
      <c r="AD5" s="869" t="s">
        <v>405</v>
      </c>
      <c r="AE5" s="869"/>
      <c r="AF5" s="869"/>
      <c r="AG5" s="763" t="s">
        <v>406</v>
      </c>
      <c r="AH5" s="764"/>
      <c r="AI5" s="765"/>
      <c r="AJ5" s="763" t="s">
        <v>407</v>
      </c>
      <c r="AK5" s="764"/>
      <c r="AL5" s="765"/>
    </row>
    <row r="6" spans="1:41" s="46" customFormat="1" ht="18" customHeight="1">
      <c r="A6" s="745"/>
      <c r="B6" s="746"/>
      <c r="C6" s="869"/>
      <c r="D6" s="754"/>
      <c r="E6" s="754"/>
      <c r="F6" s="746"/>
      <c r="G6" s="754"/>
      <c r="H6" s="754"/>
      <c r="I6" s="882"/>
      <c r="J6" s="745"/>
      <c r="K6" s="754"/>
      <c r="L6" s="880"/>
      <c r="M6" s="878"/>
      <c r="N6" s="878"/>
      <c r="O6" s="754"/>
      <c r="P6" s="754"/>
      <c r="Q6" s="745"/>
      <c r="R6" s="47" t="s">
        <v>121</v>
      </c>
      <c r="S6" s="47" t="s">
        <v>125</v>
      </c>
      <c r="T6" s="47" t="s">
        <v>126</v>
      </c>
      <c r="U6" s="47" t="s">
        <v>121</v>
      </c>
      <c r="V6" s="47" t="s">
        <v>125</v>
      </c>
      <c r="W6" s="47" t="s">
        <v>126</v>
      </c>
      <c r="X6" s="47" t="s">
        <v>121</v>
      </c>
      <c r="Y6" s="47" t="s">
        <v>125</v>
      </c>
      <c r="Z6" s="47" t="s">
        <v>126</v>
      </c>
      <c r="AA6" s="754"/>
      <c r="AB6" s="754"/>
      <c r="AC6" s="745"/>
      <c r="AD6" s="47" t="s">
        <v>121</v>
      </c>
      <c r="AE6" s="47" t="s">
        <v>125</v>
      </c>
      <c r="AF6" s="47" t="s">
        <v>126</v>
      </c>
      <c r="AG6" s="47" t="s">
        <v>121</v>
      </c>
      <c r="AH6" s="47" t="s">
        <v>125</v>
      </c>
      <c r="AI6" s="47" t="s">
        <v>126</v>
      </c>
      <c r="AJ6" s="47" t="s">
        <v>121</v>
      </c>
      <c r="AK6" s="47" t="s">
        <v>125</v>
      </c>
      <c r="AL6" s="47" t="s">
        <v>126</v>
      </c>
    </row>
    <row r="7" spans="1:41" s="46" customFormat="1" ht="10.8">
      <c r="A7" s="111"/>
      <c r="B7" s="112"/>
      <c r="C7" s="198" t="s">
        <v>264</v>
      </c>
      <c r="D7" s="131"/>
      <c r="E7" s="131"/>
      <c r="F7" s="287" t="s">
        <v>129</v>
      </c>
      <c r="G7" s="131"/>
      <c r="H7" s="131"/>
      <c r="I7" s="288"/>
      <c r="J7" s="188" t="s">
        <v>130</v>
      </c>
      <c r="K7" s="131"/>
      <c r="L7" s="289"/>
      <c r="M7" s="290"/>
      <c r="N7" s="290"/>
      <c r="O7" s="131"/>
      <c r="P7" s="131"/>
      <c r="Q7" s="131"/>
      <c r="R7" s="54"/>
      <c r="S7" s="54"/>
      <c r="T7" s="54"/>
      <c r="U7" s="54"/>
      <c r="V7" s="54"/>
      <c r="W7" s="54"/>
      <c r="X7" s="54"/>
      <c r="Y7" s="54"/>
      <c r="Z7" s="54"/>
      <c r="AA7" s="54"/>
      <c r="AB7" s="131"/>
      <c r="AC7" s="131"/>
      <c r="AD7" s="54"/>
      <c r="AE7" s="54"/>
      <c r="AF7" s="54"/>
      <c r="AG7" s="54"/>
      <c r="AH7" s="54"/>
      <c r="AI7" s="54"/>
      <c r="AJ7" s="54"/>
      <c r="AK7" s="54"/>
      <c r="AL7" s="51"/>
    </row>
    <row r="8" spans="1:41" ht="18" customHeight="1">
      <c r="A8" s="758" t="s">
        <v>131</v>
      </c>
      <c r="B8" s="760"/>
      <c r="C8" s="56">
        <v>2</v>
      </c>
      <c r="D8" s="57">
        <v>1</v>
      </c>
      <c r="E8" s="57">
        <v>1</v>
      </c>
      <c r="F8" s="57">
        <v>15</v>
      </c>
      <c r="G8" s="57">
        <v>15</v>
      </c>
      <c r="H8" s="57">
        <v>0</v>
      </c>
      <c r="I8" s="57">
        <v>0</v>
      </c>
      <c r="J8" s="57">
        <v>81</v>
      </c>
      <c r="K8" s="57">
        <v>54</v>
      </c>
      <c r="L8" s="57">
        <v>27</v>
      </c>
      <c r="M8" s="57">
        <v>32</v>
      </c>
      <c r="N8" s="57">
        <v>15</v>
      </c>
      <c r="O8" s="57">
        <v>521</v>
      </c>
      <c r="P8" s="57">
        <v>263</v>
      </c>
      <c r="Q8" s="57">
        <v>258</v>
      </c>
      <c r="R8" s="57">
        <v>164</v>
      </c>
      <c r="S8" s="57">
        <v>84</v>
      </c>
      <c r="T8" s="57">
        <v>80</v>
      </c>
      <c r="U8" s="57">
        <v>179</v>
      </c>
      <c r="V8" s="57">
        <v>90</v>
      </c>
      <c r="W8" s="57">
        <v>89</v>
      </c>
      <c r="X8" s="57">
        <v>178</v>
      </c>
      <c r="Y8" s="57">
        <v>89</v>
      </c>
      <c r="Z8" s="57">
        <v>89</v>
      </c>
      <c r="AA8" s="57">
        <v>603</v>
      </c>
      <c r="AB8" s="57">
        <v>297</v>
      </c>
      <c r="AC8" s="57">
        <v>306</v>
      </c>
      <c r="AD8" s="57">
        <v>176</v>
      </c>
      <c r="AE8" s="57">
        <v>88</v>
      </c>
      <c r="AF8" s="57">
        <v>88</v>
      </c>
      <c r="AG8" s="57">
        <v>223</v>
      </c>
      <c r="AH8" s="57">
        <v>113</v>
      </c>
      <c r="AI8" s="57">
        <v>110</v>
      </c>
      <c r="AJ8" s="57">
        <v>204</v>
      </c>
      <c r="AK8" s="57">
        <v>96</v>
      </c>
      <c r="AL8" s="58">
        <v>108</v>
      </c>
    </row>
    <row r="9" spans="1:41" ht="18" customHeight="1">
      <c r="A9" s="758" t="s">
        <v>132</v>
      </c>
      <c r="B9" s="760"/>
      <c r="C9" s="56">
        <v>2</v>
      </c>
      <c r="D9" s="57">
        <v>1</v>
      </c>
      <c r="E9" s="57">
        <v>1</v>
      </c>
      <c r="F9" s="57">
        <v>15</v>
      </c>
      <c r="G9" s="57">
        <v>15</v>
      </c>
      <c r="H9" s="57">
        <v>0</v>
      </c>
      <c r="I9" s="57">
        <v>0</v>
      </c>
      <c r="J9" s="57">
        <v>79</v>
      </c>
      <c r="K9" s="57">
        <v>55</v>
      </c>
      <c r="L9" s="57">
        <v>24</v>
      </c>
      <c r="M9" s="57">
        <v>38</v>
      </c>
      <c r="N9" s="57">
        <v>16</v>
      </c>
      <c r="O9" s="57">
        <v>507</v>
      </c>
      <c r="P9" s="57">
        <v>247</v>
      </c>
      <c r="Q9" s="57">
        <v>260</v>
      </c>
      <c r="R9" s="57">
        <v>164</v>
      </c>
      <c r="S9" s="57">
        <v>73</v>
      </c>
      <c r="T9" s="57">
        <v>91</v>
      </c>
      <c r="U9" s="57">
        <v>165</v>
      </c>
      <c r="V9" s="57">
        <v>84</v>
      </c>
      <c r="W9" s="57">
        <v>81</v>
      </c>
      <c r="X9" s="57">
        <v>178</v>
      </c>
      <c r="Y9" s="57">
        <v>90</v>
      </c>
      <c r="Z9" s="57">
        <v>88</v>
      </c>
      <c r="AA9" s="57">
        <v>577</v>
      </c>
      <c r="AB9" s="57">
        <v>291</v>
      </c>
      <c r="AC9" s="57">
        <v>286</v>
      </c>
      <c r="AD9" s="57">
        <v>178</v>
      </c>
      <c r="AE9" s="57">
        <v>90</v>
      </c>
      <c r="AF9" s="57">
        <v>88</v>
      </c>
      <c r="AG9" s="57">
        <v>177</v>
      </c>
      <c r="AH9" s="57">
        <v>89</v>
      </c>
      <c r="AI9" s="57">
        <v>88</v>
      </c>
      <c r="AJ9" s="57">
        <v>222</v>
      </c>
      <c r="AK9" s="57">
        <v>112</v>
      </c>
      <c r="AL9" s="58">
        <v>110</v>
      </c>
    </row>
    <row r="10" spans="1:41" ht="18" customHeight="1">
      <c r="A10" s="758" t="s">
        <v>133</v>
      </c>
      <c r="B10" s="760"/>
      <c r="C10" s="56">
        <v>2</v>
      </c>
      <c r="D10" s="57">
        <v>1</v>
      </c>
      <c r="E10" s="57">
        <v>1</v>
      </c>
      <c r="F10" s="57">
        <v>15</v>
      </c>
      <c r="G10" s="57">
        <v>15</v>
      </c>
      <c r="H10" s="57">
        <v>0</v>
      </c>
      <c r="I10" s="57">
        <v>0</v>
      </c>
      <c r="J10" s="57">
        <v>77</v>
      </c>
      <c r="K10" s="57">
        <v>52</v>
      </c>
      <c r="L10" s="57">
        <v>25</v>
      </c>
      <c r="M10" s="57">
        <v>34</v>
      </c>
      <c r="N10" s="57">
        <v>19</v>
      </c>
      <c r="O10" s="57">
        <v>499</v>
      </c>
      <c r="P10" s="57">
        <v>241</v>
      </c>
      <c r="Q10" s="57">
        <v>258</v>
      </c>
      <c r="R10" s="57">
        <v>168</v>
      </c>
      <c r="S10" s="57">
        <v>75</v>
      </c>
      <c r="T10" s="57">
        <v>93</v>
      </c>
      <c r="U10" s="57">
        <v>167</v>
      </c>
      <c r="V10" s="57">
        <v>80</v>
      </c>
      <c r="W10" s="57">
        <v>87</v>
      </c>
      <c r="X10" s="57">
        <v>164</v>
      </c>
      <c r="Y10" s="57">
        <v>86</v>
      </c>
      <c r="Z10" s="57">
        <v>78</v>
      </c>
      <c r="AA10" s="57">
        <v>522</v>
      </c>
      <c r="AB10" s="57">
        <v>262</v>
      </c>
      <c r="AC10" s="57">
        <v>260</v>
      </c>
      <c r="AD10" s="57">
        <v>171</v>
      </c>
      <c r="AE10" s="57">
        <v>87</v>
      </c>
      <c r="AF10" s="57">
        <v>84</v>
      </c>
      <c r="AG10" s="57">
        <v>176</v>
      </c>
      <c r="AH10" s="57">
        <v>88</v>
      </c>
      <c r="AI10" s="57">
        <v>88</v>
      </c>
      <c r="AJ10" s="57">
        <v>175</v>
      </c>
      <c r="AK10" s="57">
        <v>87</v>
      </c>
      <c r="AL10" s="58">
        <v>88</v>
      </c>
      <c r="AM10" s="63"/>
    </row>
    <row r="11" spans="1:41" ht="18" customHeight="1">
      <c r="A11" s="758" t="s">
        <v>134</v>
      </c>
      <c r="B11" s="760"/>
      <c r="C11" s="56">
        <v>2</v>
      </c>
      <c r="D11" s="57">
        <v>1</v>
      </c>
      <c r="E11" s="57">
        <v>1</v>
      </c>
      <c r="F11" s="57">
        <v>15</v>
      </c>
      <c r="G11" s="57">
        <v>15</v>
      </c>
      <c r="H11" s="57">
        <v>0</v>
      </c>
      <c r="I11" s="57">
        <v>0</v>
      </c>
      <c r="J11" s="57">
        <v>77</v>
      </c>
      <c r="K11" s="57">
        <v>53</v>
      </c>
      <c r="L11" s="57">
        <v>24</v>
      </c>
      <c r="M11" s="57">
        <v>35</v>
      </c>
      <c r="N11" s="57">
        <v>19</v>
      </c>
      <c r="O11" s="57">
        <v>498</v>
      </c>
      <c r="P11" s="57">
        <v>243</v>
      </c>
      <c r="Q11" s="57">
        <v>255</v>
      </c>
      <c r="R11" s="57">
        <v>165</v>
      </c>
      <c r="S11" s="57">
        <v>84</v>
      </c>
      <c r="T11" s="57">
        <v>81</v>
      </c>
      <c r="U11" s="57">
        <v>166</v>
      </c>
      <c r="V11" s="57">
        <v>85</v>
      </c>
      <c r="W11" s="57">
        <v>81</v>
      </c>
      <c r="X11" s="57">
        <v>167</v>
      </c>
      <c r="Y11" s="57">
        <v>74</v>
      </c>
      <c r="Z11" s="57">
        <v>93</v>
      </c>
      <c r="AA11" s="57">
        <v>505</v>
      </c>
      <c r="AB11" s="57">
        <v>255</v>
      </c>
      <c r="AC11" s="57">
        <v>250</v>
      </c>
      <c r="AD11" s="57">
        <v>161</v>
      </c>
      <c r="AE11" s="57">
        <v>83</v>
      </c>
      <c r="AF11" s="57">
        <v>78</v>
      </c>
      <c r="AG11" s="57">
        <v>169</v>
      </c>
      <c r="AH11" s="57">
        <v>85</v>
      </c>
      <c r="AI11" s="57">
        <v>84</v>
      </c>
      <c r="AJ11" s="57">
        <v>175</v>
      </c>
      <c r="AK11" s="57">
        <v>87</v>
      </c>
      <c r="AL11" s="58">
        <v>88</v>
      </c>
      <c r="AM11" s="135"/>
    </row>
    <row r="12" spans="1:41" ht="18" customHeight="1">
      <c r="A12" s="758" t="s">
        <v>207</v>
      </c>
      <c r="B12" s="760"/>
      <c r="C12" s="60">
        <v>2</v>
      </c>
      <c r="D12" s="61">
        <v>1</v>
      </c>
      <c r="E12" s="61">
        <v>1</v>
      </c>
      <c r="F12" s="61">
        <v>15</v>
      </c>
      <c r="G12" s="61">
        <v>15</v>
      </c>
      <c r="H12" s="61">
        <v>0</v>
      </c>
      <c r="I12" s="61">
        <v>0</v>
      </c>
      <c r="J12" s="61">
        <v>80</v>
      </c>
      <c r="K12" s="61">
        <v>54</v>
      </c>
      <c r="L12" s="61">
        <v>26</v>
      </c>
      <c r="M12" s="61">
        <v>35</v>
      </c>
      <c r="N12" s="61">
        <v>18</v>
      </c>
      <c r="O12" s="61">
        <v>492</v>
      </c>
      <c r="P12" s="61">
        <v>255</v>
      </c>
      <c r="Q12" s="61">
        <v>237</v>
      </c>
      <c r="R12" s="61">
        <v>159</v>
      </c>
      <c r="S12" s="61">
        <v>83</v>
      </c>
      <c r="T12" s="61">
        <v>76</v>
      </c>
      <c r="U12" s="61">
        <v>166</v>
      </c>
      <c r="V12" s="61">
        <v>86</v>
      </c>
      <c r="W12" s="61">
        <v>80</v>
      </c>
      <c r="X12" s="61">
        <v>167</v>
      </c>
      <c r="Y12" s="61">
        <v>86</v>
      </c>
      <c r="Z12" s="61">
        <v>81</v>
      </c>
      <c r="AA12" s="61">
        <v>495</v>
      </c>
      <c r="AB12" s="61">
        <v>241</v>
      </c>
      <c r="AC12" s="61">
        <v>254</v>
      </c>
      <c r="AD12" s="61">
        <v>167</v>
      </c>
      <c r="AE12" s="61">
        <v>75</v>
      </c>
      <c r="AF12" s="61">
        <v>92</v>
      </c>
      <c r="AG12" s="61">
        <v>159</v>
      </c>
      <c r="AH12" s="61">
        <v>81</v>
      </c>
      <c r="AI12" s="61">
        <v>78</v>
      </c>
      <c r="AJ12" s="61">
        <v>169</v>
      </c>
      <c r="AK12" s="61">
        <v>85</v>
      </c>
      <c r="AL12" s="62">
        <v>84</v>
      </c>
      <c r="AM12" s="135"/>
    </row>
    <row r="13" spans="1:41" ht="12" customHeight="1">
      <c r="A13" s="811" t="s">
        <v>136</v>
      </c>
      <c r="B13" s="812"/>
      <c r="C13" s="155"/>
      <c r="D13" s="156"/>
      <c r="E13" s="156"/>
      <c r="F13" s="156"/>
      <c r="G13" s="156"/>
      <c r="H13" s="156"/>
      <c r="I13" s="156"/>
      <c r="J13" s="245"/>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7"/>
      <c r="AM13" s="135"/>
    </row>
    <row r="14" spans="1:41" s="119" customFormat="1" ht="18" customHeight="1">
      <c r="A14" s="883" t="s">
        <v>137</v>
      </c>
      <c r="B14" s="884"/>
      <c r="C14" s="68">
        <v>2</v>
      </c>
      <c r="D14" s="176">
        <v>1</v>
      </c>
      <c r="E14" s="176">
        <v>1</v>
      </c>
      <c r="F14" s="176">
        <v>15</v>
      </c>
      <c r="G14" s="176">
        <v>15</v>
      </c>
      <c r="H14" s="176">
        <v>0</v>
      </c>
      <c r="I14" s="176">
        <v>0</v>
      </c>
      <c r="J14" s="397">
        <v>80</v>
      </c>
      <c r="K14" s="176">
        <v>55</v>
      </c>
      <c r="L14" s="176">
        <v>25</v>
      </c>
      <c r="M14" s="176">
        <v>33</v>
      </c>
      <c r="N14" s="176">
        <v>18</v>
      </c>
      <c r="O14" s="176">
        <v>504</v>
      </c>
      <c r="P14" s="176">
        <v>261</v>
      </c>
      <c r="Q14" s="176">
        <v>243</v>
      </c>
      <c r="R14" s="176">
        <v>182</v>
      </c>
      <c r="S14" s="176">
        <v>93</v>
      </c>
      <c r="T14" s="176">
        <v>89</v>
      </c>
      <c r="U14" s="176">
        <v>159</v>
      </c>
      <c r="V14" s="176">
        <v>83</v>
      </c>
      <c r="W14" s="176">
        <v>76</v>
      </c>
      <c r="X14" s="176">
        <v>163</v>
      </c>
      <c r="Y14" s="176">
        <v>85</v>
      </c>
      <c r="Z14" s="176">
        <v>78</v>
      </c>
      <c r="AA14" s="176">
        <v>484</v>
      </c>
      <c r="AB14" s="176">
        <v>236</v>
      </c>
      <c r="AC14" s="176">
        <v>248</v>
      </c>
      <c r="AD14" s="176">
        <v>160</v>
      </c>
      <c r="AE14" s="176">
        <v>81</v>
      </c>
      <c r="AF14" s="176">
        <v>79</v>
      </c>
      <c r="AG14" s="176">
        <v>166</v>
      </c>
      <c r="AH14" s="176">
        <v>74</v>
      </c>
      <c r="AI14" s="176">
        <v>92</v>
      </c>
      <c r="AJ14" s="176">
        <v>158</v>
      </c>
      <c r="AK14" s="176">
        <v>81</v>
      </c>
      <c r="AL14" s="177">
        <v>77</v>
      </c>
    </row>
    <row r="15" spans="1:41" ht="18" customHeight="1">
      <c r="A15" s="743" t="s">
        <v>138</v>
      </c>
      <c r="B15" s="744"/>
      <c r="C15" s="56">
        <v>1</v>
      </c>
      <c r="D15" s="57">
        <v>1</v>
      </c>
      <c r="E15" s="57">
        <v>0</v>
      </c>
      <c r="F15" s="57">
        <v>9</v>
      </c>
      <c r="G15" s="57">
        <v>9</v>
      </c>
      <c r="H15" s="218">
        <v>0</v>
      </c>
      <c r="I15" s="218">
        <v>0</v>
      </c>
      <c r="J15" s="57">
        <v>45</v>
      </c>
      <c r="K15" s="398">
        <v>27</v>
      </c>
      <c r="L15" s="57">
        <v>18</v>
      </c>
      <c r="M15" s="57">
        <v>21</v>
      </c>
      <c r="N15" s="57">
        <v>14</v>
      </c>
      <c r="O15" s="57">
        <v>372</v>
      </c>
      <c r="P15" s="296">
        <v>190</v>
      </c>
      <c r="Q15" s="296">
        <v>182</v>
      </c>
      <c r="R15" s="296">
        <v>126</v>
      </c>
      <c r="S15" s="296">
        <v>64</v>
      </c>
      <c r="T15" s="296">
        <v>62</v>
      </c>
      <c r="U15" s="296">
        <v>128</v>
      </c>
      <c r="V15" s="296">
        <v>67</v>
      </c>
      <c r="W15" s="296">
        <v>61</v>
      </c>
      <c r="X15" s="296">
        <v>118</v>
      </c>
      <c r="Y15" s="296">
        <v>59</v>
      </c>
      <c r="Z15" s="296">
        <v>59</v>
      </c>
      <c r="AA15" s="296">
        <v>365</v>
      </c>
      <c r="AB15" s="296">
        <v>181</v>
      </c>
      <c r="AC15" s="296">
        <v>184</v>
      </c>
      <c r="AD15" s="296">
        <v>120</v>
      </c>
      <c r="AE15" s="296">
        <v>57</v>
      </c>
      <c r="AF15" s="296">
        <v>63</v>
      </c>
      <c r="AG15" s="296">
        <v>123</v>
      </c>
      <c r="AH15" s="296">
        <v>59</v>
      </c>
      <c r="AI15" s="296">
        <v>64</v>
      </c>
      <c r="AJ15" s="296">
        <v>122</v>
      </c>
      <c r="AK15" s="296">
        <v>65</v>
      </c>
      <c r="AL15" s="298">
        <v>57</v>
      </c>
    </row>
    <row r="16" spans="1:41" ht="18" customHeight="1">
      <c r="A16" s="745" t="s">
        <v>142</v>
      </c>
      <c r="B16" s="746"/>
      <c r="C16" s="60">
        <v>1</v>
      </c>
      <c r="D16" s="61">
        <v>0</v>
      </c>
      <c r="E16" s="61">
        <v>1</v>
      </c>
      <c r="F16" s="61">
        <v>6</v>
      </c>
      <c r="G16" s="61">
        <v>6</v>
      </c>
      <c r="H16" s="221">
        <v>0</v>
      </c>
      <c r="I16" s="221">
        <v>0</v>
      </c>
      <c r="J16" s="61">
        <v>35</v>
      </c>
      <c r="K16" s="61">
        <v>28</v>
      </c>
      <c r="L16" s="61">
        <v>7</v>
      </c>
      <c r="M16" s="61">
        <v>12</v>
      </c>
      <c r="N16" s="61">
        <v>4</v>
      </c>
      <c r="O16" s="61">
        <v>132</v>
      </c>
      <c r="P16" s="205">
        <v>71</v>
      </c>
      <c r="Q16" s="205">
        <v>61</v>
      </c>
      <c r="R16" s="205">
        <v>56</v>
      </c>
      <c r="S16" s="205">
        <v>29</v>
      </c>
      <c r="T16" s="205">
        <v>27</v>
      </c>
      <c r="U16" s="205">
        <v>31</v>
      </c>
      <c r="V16" s="205">
        <v>16</v>
      </c>
      <c r="W16" s="205">
        <v>15</v>
      </c>
      <c r="X16" s="205">
        <v>45</v>
      </c>
      <c r="Y16" s="205">
        <v>26</v>
      </c>
      <c r="Z16" s="205">
        <v>19</v>
      </c>
      <c r="AA16" s="205">
        <v>119</v>
      </c>
      <c r="AB16" s="205">
        <v>55</v>
      </c>
      <c r="AC16" s="205">
        <v>64</v>
      </c>
      <c r="AD16" s="205">
        <v>40</v>
      </c>
      <c r="AE16" s="205">
        <v>24</v>
      </c>
      <c r="AF16" s="205">
        <v>16</v>
      </c>
      <c r="AG16" s="205">
        <v>43</v>
      </c>
      <c r="AH16" s="205">
        <v>15</v>
      </c>
      <c r="AI16" s="205">
        <v>28</v>
      </c>
      <c r="AJ16" s="205">
        <v>36</v>
      </c>
      <c r="AK16" s="205">
        <v>16</v>
      </c>
      <c r="AL16" s="206">
        <v>20</v>
      </c>
    </row>
    <row r="17" spans="1:41" ht="18" customHeight="1">
      <c r="A17" s="131"/>
      <c r="B17" s="131"/>
      <c r="C17" s="57"/>
      <c r="D17" s="57"/>
      <c r="E17" s="57"/>
      <c r="F17" s="57"/>
      <c r="G17" s="57"/>
      <c r="H17" s="218"/>
      <c r="I17" s="218"/>
      <c r="J17" s="57"/>
      <c r="K17" s="57"/>
      <c r="L17" s="57"/>
      <c r="M17" s="57"/>
      <c r="N17" s="57"/>
      <c r="O17" s="57"/>
      <c r="P17" s="57"/>
      <c r="Q17" s="57"/>
      <c r="R17" s="57"/>
      <c r="S17" s="57"/>
      <c r="T17" s="57"/>
      <c r="U17" s="57"/>
      <c r="V17" s="57"/>
      <c r="W17" s="57"/>
      <c r="X17" s="57"/>
      <c r="Y17" s="57"/>
      <c r="Z17" s="57"/>
      <c r="AA17" s="57"/>
      <c r="AB17" s="57"/>
      <c r="AC17" s="57"/>
      <c r="AD17" s="57"/>
      <c r="AE17" s="218"/>
      <c r="AF17" s="218"/>
      <c r="AG17" s="218"/>
      <c r="AH17" s="218"/>
      <c r="AI17" s="218"/>
      <c r="AJ17" s="218"/>
      <c r="AK17" s="218"/>
      <c r="AL17" s="218"/>
    </row>
    <row r="18" spans="1:41" ht="18" customHeight="1">
      <c r="A18" s="131"/>
      <c r="B18" s="131"/>
      <c r="C18" s="57"/>
      <c r="D18" s="57"/>
      <c r="E18" s="57"/>
      <c r="F18" s="57"/>
      <c r="G18" s="57"/>
      <c r="H18" s="218"/>
      <c r="I18" s="218"/>
      <c r="J18" s="57"/>
      <c r="K18" s="57"/>
      <c r="L18" s="57"/>
      <c r="M18" s="57"/>
      <c r="N18" s="57"/>
      <c r="O18" s="57"/>
      <c r="P18" s="57"/>
      <c r="Q18" s="57"/>
      <c r="R18" s="57"/>
      <c r="S18" s="57"/>
      <c r="T18" s="57"/>
      <c r="U18" s="57"/>
      <c r="V18" s="57"/>
      <c r="W18" s="57"/>
      <c r="X18" s="57"/>
      <c r="Y18" s="57"/>
      <c r="Z18" s="57"/>
      <c r="AA18" s="57"/>
      <c r="AB18" s="57"/>
      <c r="AC18" s="57"/>
      <c r="AD18" s="57"/>
      <c r="AE18" s="218"/>
      <c r="AF18" s="218"/>
      <c r="AG18" s="218"/>
      <c r="AH18" s="218"/>
      <c r="AI18" s="218"/>
      <c r="AJ18" s="218"/>
      <c r="AK18" s="218"/>
      <c r="AL18" s="218"/>
    </row>
    <row r="19" spans="1:41" ht="18" customHeight="1">
      <c r="A19" s="131"/>
      <c r="B19" s="131"/>
      <c r="C19" s="57"/>
      <c r="D19" s="57"/>
      <c r="E19" s="57"/>
      <c r="F19" s="57"/>
      <c r="G19" s="57"/>
      <c r="H19" s="218"/>
      <c r="I19" s="218"/>
      <c r="J19" s="57"/>
      <c r="K19" s="57"/>
      <c r="L19" s="57"/>
      <c r="M19" s="57"/>
      <c r="N19" s="57"/>
      <c r="O19" s="57"/>
      <c r="P19" s="57"/>
      <c r="Q19" s="57"/>
      <c r="R19" s="57"/>
      <c r="S19" s="57"/>
      <c r="T19" s="57"/>
      <c r="U19" s="57"/>
      <c r="V19" s="57"/>
      <c r="W19" s="57"/>
      <c r="X19" s="57"/>
      <c r="Y19" s="57"/>
      <c r="Z19" s="57"/>
      <c r="AA19" s="57"/>
      <c r="AB19" s="57"/>
      <c r="AC19" s="57"/>
      <c r="AD19" s="57"/>
      <c r="AE19" s="218"/>
      <c r="AF19" s="218"/>
      <c r="AG19" s="218"/>
      <c r="AH19" s="218"/>
      <c r="AI19" s="218"/>
      <c r="AJ19" s="218"/>
      <c r="AK19" s="218"/>
      <c r="AL19" s="218"/>
    </row>
    <row r="20" spans="1:41">
      <c r="C20" s="220"/>
      <c r="D20" s="220"/>
      <c r="E20" s="220"/>
      <c r="F20" s="220"/>
      <c r="G20" s="220"/>
      <c r="H20" s="220"/>
      <c r="I20" s="220"/>
      <c r="J20" s="220"/>
      <c r="K20" s="220"/>
      <c r="L20" s="220"/>
      <c r="M20" s="220"/>
      <c r="N20" s="220"/>
      <c r="O20" s="220"/>
      <c r="P20" s="220"/>
      <c r="Q20" s="220"/>
      <c r="R20" s="220"/>
    </row>
    <row r="21" spans="1:41" s="284" customFormat="1" ht="24" customHeight="1">
      <c r="A21" s="875" t="s">
        <v>408</v>
      </c>
      <c r="B21" s="875"/>
      <c r="C21" s="875"/>
      <c r="D21" s="875"/>
      <c r="E21" s="875"/>
      <c r="F21" s="875"/>
      <c r="G21" s="875"/>
      <c r="H21" s="875"/>
      <c r="I21" s="875"/>
      <c r="J21" s="875"/>
      <c r="K21" s="875"/>
      <c r="L21" s="875"/>
      <c r="M21" s="875"/>
      <c r="N21" s="875"/>
      <c r="O21" s="875"/>
      <c r="P21" s="875"/>
      <c r="Q21" s="875"/>
      <c r="R21" s="875"/>
      <c r="S21" s="875"/>
      <c r="T21" s="875"/>
      <c r="U21" s="875"/>
      <c r="V21" s="875"/>
      <c r="W21" s="875"/>
      <c r="X21" s="875"/>
      <c r="Y21" s="875"/>
      <c r="Z21" s="875"/>
      <c r="AA21" s="875"/>
      <c r="AB21" s="875"/>
      <c r="AC21" s="875"/>
      <c r="AD21" s="875"/>
      <c r="AE21" s="875"/>
      <c r="AF21" s="875"/>
      <c r="AG21" s="875"/>
      <c r="AH21" s="875"/>
      <c r="AI21" s="875"/>
      <c r="AJ21" s="875"/>
      <c r="AK21" s="875"/>
      <c r="AL21" s="875"/>
      <c r="AM21" s="283"/>
      <c r="AN21" s="283"/>
      <c r="AO21" s="283"/>
    </row>
    <row r="22" spans="1:41" s="44" customFormat="1" ht="15" customHeight="1">
      <c r="B22" s="264"/>
      <c r="C22" s="301"/>
      <c r="E22" s="212"/>
      <c r="G22" s="216"/>
      <c r="H22" s="210"/>
      <c r="I22" s="211"/>
      <c r="J22" s="211"/>
      <c r="K22" s="211"/>
      <c r="L22" s="211"/>
      <c r="M22" s="211"/>
      <c r="N22" s="211"/>
      <c r="O22" s="211"/>
      <c r="P22" s="212"/>
      <c r="Q22" s="275"/>
      <c r="R22" s="210"/>
      <c r="S22" s="216"/>
    </row>
    <row r="23" spans="1:41" ht="32.25" customHeight="1">
      <c r="A23" s="741" t="s">
        <v>111</v>
      </c>
      <c r="B23" s="751"/>
      <c r="C23" s="755" t="s">
        <v>121</v>
      </c>
      <c r="D23" s="756"/>
      <c r="E23" s="757"/>
      <c r="F23" s="808" t="s">
        <v>297</v>
      </c>
      <c r="G23" s="809"/>
      <c r="H23" s="810"/>
      <c r="I23" s="850" t="s">
        <v>298</v>
      </c>
      <c r="J23" s="850"/>
      <c r="K23" s="851"/>
      <c r="L23" s="850" t="s">
        <v>194</v>
      </c>
      <c r="M23" s="850"/>
      <c r="N23" s="851"/>
      <c r="O23" s="850" t="s">
        <v>195</v>
      </c>
      <c r="P23" s="850"/>
      <c r="Q23" s="851"/>
      <c r="R23" s="850" t="s">
        <v>196</v>
      </c>
      <c r="S23" s="850"/>
      <c r="T23" s="851"/>
      <c r="U23" s="798" t="s">
        <v>197</v>
      </c>
      <c r="V23" s="799"/>
      <c r="W23" s="800"/>
      <c r="X23" s="850" t="s">
        <v>198</v>
      </c>
      <c r="Y23" s="850"/>
      <c r="Z23" s="851"/>
      <c r="AA23" s="850" t="s">
        <v>199</v>
      </c>
      <c r="AB23" s="850"/>
      <c r="AC23" s="851"/>
      <c r="AD23" s="850" t="s">
        <v>200</v>
      </c>
      <c r="AE23" s="850"/>
      <c r="AF23" s="851"/>
      <c r="AG23" s="850" t="s">
        <v>201</v>
      </c>
      <c r="AH23" s="850"/>
      <c r="AI23" s="851"/>
      <c r="AJ23" s="850" t="s">
        <v>202</v>
      </c>
      <c r="AK23" s="850"/>
      <c r="AL23" s="851"/>
    </row>
    <row r="24" spans="1:41" s="46" customFormat="1" ht="16.5" customHeight="1">
      <c r="A24" s="745"/>
      <c r="B24" s="832"/>
      <c r="C24" s="49" t="s">
        <v>121</v>
      </c>
      <c r="D24" s="49" t="s">
        <v>125</v>
      </c>
      <c r="E24" s="49" t="s">
        <v>127</v>
      </c>
      <c r="F24" s="49" t="s">
        <v>121</v>
      </c>
      <c r="G24" s="49" t="s">
        <v>125</v>
      </c>
      <c r="H24" s="49" t="s">
        <v>127</v>
      </c>
      <c r="I24" s="49" t="s">
        <v>121</v>
      </c>
      <c r="J24" s="49" t="s">
        <v>125</v>
      </c>
      <c r="K24" s="49" t="s">
        <v>185</v>
      </c>
      <c r="L24" s="49" t="s">
        <v>121</v>
      </c>
      <c r="M24" s="49" t="s">
        <v>125</v>
      </c>
      <c r="N24" s="49" t="s">
        <v>127</v>
      </c>
      <c r="O24" s="49" t="s">
        <v>121</v>
      </c>
      <c r="P24" s="49" t="s">
        <v>125</v>
      </c>
      <c r="Q24" s="49" t="s">
        <v>185</v>
      </c>
      <c r="R24" s="49" t="s">
        <v>121</v>
      </c>
      <c r="S24" s="49" t="s">
        <v>125</v>
      </c>
      <c r="T24" s="49" t="s">
        <v>127</v>
      </c>
      <c r="U24" s="49" t="s">
        <v>121</v>
      </c>
      <c r="V24" s="49" t="s">
        <v>125</v>
      </c>
      <c r="W24" s="49" t="s">
        <v>205</v>
      </c>
      <c r="X24" s="49" t="s">
        <v>121</v>
      </c>
      <c r="Y24" s="49" t="s">
        <v>125</v>
      </c>
      <c r="Z24" s="49" t="s">
        <v>185</v>
      </c>
      <c r="AA24" s="49" t="s">
        <v>121</v>
      </c>
      <c r="AB24" s="49" t="s">
        <v>125</v>
      </c>
      <c r="AC24" s="49" t="s">
        <v>185</v>
      </c>
      <c r="AD24" s="49" t="s">
        <v>121</v>
      </c>
      <c r="AE24" s="49" t="s">
        <v>125</v>
      </c>
      <c r="AF24" s="49" t="s">
        <v>185</v>
      </c>
      <c r="AG24" s="49" t="s">
        <v>121</v>
      </c>
      <c r="AH24" s="49" t="s">
        <v>125</v>
      </c>
      <c r="AI24" s="49" t="s">
        <v>185</v>
      </c>
      <c r="AJ24" s="49" t="s">
        <v>121</v>
      </c>
      <c r="AK24" s="49" t="s">
        <v>125</v>
      </c>
      <c r="AL24" s="49" t="s">
        <v>185</v>
      </c>
    </row>
    <row r="25" spans="1:41" s="46" customFormat="1" ht="10.8">
      <c r="A25" s="111"/>
      <c r="B25" s="131"/>
      <c r="C25" s="52" t="s">
        <v>130</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113"/>
    </row>
    <row r="26" spans="1:41" ht="18" customHeight="1">
      <c r="A26" s="758" t="s">
        <v>131</v>
      </c>
      <c r="B26" s="760"/>
      <c r="C26" s="57">
        <v>81</v>
      </c>
      <c r="D26" s="57">
        <v>54</v>
      </c>
      <c r="E26" s="57">
        <v>27</v>
      </c>
      <c r="F26" s="57">
        <v>1</v>
      </c>
      <c r="G26" s="57">
        <v>1</v>
      </c>
      <c r="H26" s="57">
        <v>0</v>
      </c>
      <c r="I26" s="57">
        <v>2</v>
      </c>
      <c r="J26" s="57">
        <v>2</v>
      </c>
      <c r="K26" s="57">
        <v>0</v>
      </c>
      <c r="L26" s="57">
        <v>1</v>
      </c>
      <c r="M26" s="57">
        <v>1</v>
      </c>
      <c r="N26" s="57">
        <v>0</v>
      </c>
      <c r="O26" s="57">
        <v>4</v>
      </c>
      <c r="P26" s="57">
        <v>3</v>
      </c>
      <c r="Q26" s="57">
        <v>1</v>
      </c>
      <c r="R26" s="57">
        <v>0</v>
      </c>
      <c r="S26" s="57">
        <v>0</v>
      </c>
      <c r="T26" s="57">
        <v>0</v>
      </c>
      <c r="U26" s="57">
        <v>66</v>
      </c>
      <c r="V26" s="57">
        <v>45</v>
      </c>
      <c r="W26" s="57">
        <v>21</v>
      </c>
      <c r="X26" s="57">
        <v>0</v>
      </c>
      <c r="Y26" s="57">
        <v>0</v>
      </c>
      <c r="Z26" s="57">
        <v>0</v>
      </c>
      <c r="AA26" s="57">
        <v>2</v>
      </c>
      <c r="AB26" s="57">
        <v>0</v>
      </c>
      <c r="AC26" s="57">
        <v>2</v>
      </c>
      <c r="AD26" s="57">
        <v>0</v>
      </c>
      <c r="AE26" s="57">
        <v>0</v>
      </c>
      <c r="AF26" s="57">
        <v>0</v>
      </c>
      <c r="AG26" s="57">
        <v>0</v>
      </c>
      <c r="AH26" s="57">
        <v>0</v>
      </c>
      <c r="AI26" s="57">
        <v>0</v>
      </c>
      <c r="AJ26" s="57">
        <v>5</v>
      </c>
      <c r="AK26" s="57">
        <v>2</v>
      </c>
      <c r="AL26" s="58">
        <v>3</v>
      </c>
    </row>
    <row r="27" spans="1:41" ht="18" customHeight="1">
      <c r="A27" s="758" t="s">
        <v>132</v>
      </c>
      <c r="B27" s="760"/>
      <c r="C27" s="57">
        <v>79</v>
      </c>
      <c r="D27" s="57">
        <v>55</v>
      </c>
      <c r="E27" s="57">
        <v>24</v>
      </c>
      <c r="F27" s="57">
        <v>1</v>
      </c>
      <c r="G27" s="57">
        <v>1</v>
      </c>
      <c r="H27" s="57">
        <v>0</v>
      </c>
      <c r="I27" s="57">
        <v>2</v>
      </c>
      <c r="J27" s="57">
        <v>2</v>
      </c>
      <c r="K27" s="57">
        <v>0</v>
      </c>
      <c r="L27" s="57">
        <v>2</v>
      </c>
      <c r="M27" s="57">
        <v>2</v>
      </c>
      <c r="N27" s="57">
        <v>0</v>
      </c>
      <c r="O27" s="57">
        <v>3</v>
      </c>
      <c r="P27" s="57">
        <v>2</v>
      </c>
      <c r="Q27" s="57">
        <v>1</v>
      </c>
      <c r="R27" s="57">
        <v>0</v>
      </c>
      <c r="S27" s="57">
        <v>0</v>
      </c>
      <c r="T27" s="57">
        <v>0</v>
      </c>
      <c r="U27" s="57">
        <v>63</v>
      </c>
      <c r="V27" s="57">
        <v>43</v>
      </c>
      <c r="W27" s="57">
        <v>20</v>
      </c>
      <c r="X27" s="57">
        <v>0</v>
      </c>
      <c r="Y27" s="57">
        <v>0</v>
      </c>
      <c r="Z27" s="57">
        <v>0</v>
      </c>
      <c r="AA27" s="57">
        <v>2</v>
      </c>
      <c r="AB27" s="57">
        <v>0</v>
      </c>
      <c r="AC27" s="57">
        <v>2</v>
      </c>
      <c r="AD27" s="57">
        <v>0</v>
      </c>
      <c r="AE27" s="57">
        <v>0</v>
      </c>
      <c r="AF27" s="57">
        <v>0</v>
      </c>
      <c r="AG27" s="57">
        <v>0</v>
      </c>
      <c r="AH27" s="57">
        <v>0</v>
      </c>
      <c r="AI27" s="57">
        <v>0</v>
      </c>
      <c r="AJ27" s="57">
        <v>6</v>
      </c>
      <c r="AK27" s="57">
        <v>5</v>
      </c>
      <c r="AL27" s="58">
        <v>1</v>
      </c>
    </row>
    <row r="28" spans="1:41" ht="18" customHeight="1">
      <c r="A28" s="758" t="s">
        <v>133</v>
      </c>
      <c r="B28" s="760"/>
      <c r="C28" s="56">
        <v>77</v>
      </c>
      <c r="D28" s="57">
        <v>52</v>
      </c>
      <c r="E28" s="57">
        <v>25</v>
      </c>
      <c r="F28" s="57">
        <v>1</v>
      </c>
      <c r="G28" s="57">
        <v>1</v>
      </c>
      <c r="H28" s="57">
        <v>0</v>
      </c>
      <c r="I28" s="57">
        <v>2</v>
      </c>
      <c r="J28" s="57">
        <v>2</v>
      </c>
      <c r="K28" s="57">
        <v>0</v>
      </c>
      <c r="L28" s="57">
        <v>2</v>
      </c>
      <c r="M28" s="57">
        <v>2</v>
      </c>
      <c r="N28" s="57">
        <v>0</v>
      </c>
      <c r="O28" s="57">
        <v>3</v>
      </c>
      <c r="P28" s="57">
        <v>2</v>
      </c>
      <c r="Q28" s="57">
        <v>1</v>
      </c>
      <c r="R28" s="57">
        <v>0</v>
      </c>
      <c r="S28" s="57">
        <v>0</v>
      </c>
      <c r="T28" s="57">
        <v>0</v>
      </c>
      <c r="U28" s="57">
        <v>59</v>
      </c>
      <c r="V28" s="57">
        <v>39</v>
      </c>
      <c r="W28" s="57">
        <v>20</v>
      </c>
      <c r="X28" s="57">
        <v>0</v>
      </c>
      <c r="Y28" s="57">
        <v>0</v>
      </c>
      <c r="Z28" s="57">
        <v>0</v>
      </c>
      <c r="AA28" s="57">
        <v>2</v>
      </c>
      <c r="AB28" s="57">
        <v>0</v>
      </c>
      <c r="AC28" s="57">
        <v>2</v>
      </c>
      <c r="AD28" s="57">
        <v>0</v>
      </c>
      <c r="AE28" s="57">
        <v>0</v>
      </c>
      <c r="AF28" s="57">
        <v>0</v>
      </c>
      <c r="AG28" s="57">
        <v>0</v>
      </c>
      <c r="AH28" s="57">
        <v>0</v>
      </c>
      <c r="AI28" s="57">
        <v>0</v>
      </c>
      <c r="AJ28" s="57">
        <v>8</v>
      </c>
      <c r="AK28" s="57">
        <v>6</v>
      </c>
      <c r="AL28" s="58">
        <v>2</v>
      </c>
    </row>
    <row r="29" spans="1:41" ht="18" customHeight="1">
      <c r="A29" s="758" t="s">
        <v>134</v>
      </c>
      <c r="B29" s="760"/>
      <c r="C29" s="57">
        <v>77</v>
      </c>
      <c r="D29" s="57">
        <v>53</v>
      </c>
      <c r="E29" s="57">
        <v>24</v>
      </c>
      <c r="F29" s="57">
        <v>1</v>
      </c>
      <c r="G29" s="57">
        <v>1</v>
      </c>
      <c r="H29" s="57">
        <v>0</v>
      </c>
      <c r="I29" s="57">
        <v>2</v>
      </c>
      <c r="J29" s="57">
        <v>2</v>
      </c>
      <c r="K29" s="57">
        <v>0</v>
      </c>
      <c r="L29" s="57">
        <v>2</v>
      </c>
      <c r="M29" s="57">
        <v>2</v>
      </c>
      <c r="N29" s="57">
        <v>0</v>
      </c>
      <c r="O29" s="57">
        <v>3</v>
      </c>
      <c r="P29" s="57">
        <v>2</v>
      </c>
      <c r="Q29" s="57">
        <v>1</v>
      </c>
      <c r="R29" s="57">
        <v>0</v>
      </c>
      <c r="S29" s="57">
        <v>0</v>
      </c>
      <c r="T29" s="57">
        <v>0</v>
      </c>
      <c r="U29" s="57">
        <v>59</v>
      </c>
      <c r="V29" s="57">
        <v>41</v>
      </c>
      <c r="W29" s="57">
        <v>18</v>
      </c>
      <c r="X29" s="57">
        <v>0</v>
      </c>
      <c r="Y29" s="57">
        <v>0</v>
      </c>
      <c r="Z29" s="57">
        <v>0</v>
      </c>
      <c r="AA29" s="57">
        <v>2</v>
      </c>
      <c r="AB29" s="57">
        <v>0</v>
      </c>
      <c r="AC29" s="57">
        <v>2</v>
      </c>
      <c r="AD29" s="57">
        <v>0</v>
      </c>
      <c r="AE29" s="57">
        <v>0</v>
      </c>
      <c r="AF29" s="57">
        <v>0</v>
      </c>
      <c r="AG29" s="57">
        <v>0</v>
      </c>
      <c r="AH29" s="57">
        <v>0</v>
      </c>
      <c r="AI29" s="57">
        <v>0</v>
      </c>
      <c r="AJ29" s="57">
        <v>8</v>
      </c>
      <c r="AK29" s="57">
        <v>5</v>
      </c>
      <c r="AL29" s="58">
        <v>3</v>
      </c>
    </row>
    <row r="30" spans="1:41" ht="18" customHeight="1">
      <c r="A30" s="758" t="s">
        <v>207</v>
      </c>
      <c r="B30" s="760"/>
      <c r="C30" s="61">
        <v>80</v>
      </c>
      <c r="D30" s="61">
        <v>54</v>
      </c>
      <c r="E30" s="61">
        <v>26</v>
      </c>
      <c r="F30" s="61">
        <v>1</v>
      </c>
      <c r="G30" s="61">
        <v>1</v>
      </c>
      <c r="H30" s="61">
        <v>0</v>
      </c>
      <c r="I30" s="61">
        <v>2</v>
      </c>
      <c r="J30" s="61">
        <v>2</v>
      </c>
      <c r="K30" s="61">
        <v>0</v>
      </c>
      <c r="L30" s="61">
        <v>2</v>
      </c>
      <c r="M30" s="61">
        <v>2</v>
      </c>
      <c r="N30" s="61">
        <v>0</v>
      </c>
      <c r="O30" s="61">
        <v>3</v>
      </c>
      <c r="P30" s="61">
        <v>2</v>
      </c>
      <c r="Q30" s="61">
        <v>1</v>
      </c>
      <c r="R30" s="61">
        <v>0</v>
      </c>
      <c r="S30" s="61">
        <v>0</v>
      </c>
      <c r="T30" s="61">
        <v>0</v>
      </c>
      <c r="U30" s="61">
        <v>62</v>
      </c>
      <c r="V30" s="61">
        <v>44</v>
      </c>
      <c r="W30" s="61">
        <v>18</v>
      </c>
      <c r="X30" s="61">
        <v>0</v>
      </c>
      <c r="Y30" s="61">
        <v>0</v>
      </c>
      <c r="Z30" s="61">
        <v>0</v>
      </c>
      <c r="AA30" s="61">
        <v>2</v>
      </c>
      <c r="AB30" s="61">
        <v>0</v>
      </c>
      <c r="AC30" s="61">
        <v>2</v>
      </c>
      <c r="AD30" s="61">
        <v>0</v>
      </c>
      <c r="AE30" s="61">
        <v>0</v>
      </c>
      <c r="AF30" s="61">
        <v>0</v>
      </c>
      <c r="AG30" s="61">
        <v>0</v>
      </c>
      <c r="AH30" s="61">
        <v>0</v>
      </c>
      <c r="AI30" s="61">
        <v>0</v>
      </c>
      <c r="AJ30" s="61">
        <v>8</v>
      </c>
      <c r="AK30" s="61">
        <v>3</v>
      </c>
      <c r="AL30" s="62">
        <v>5</v>
      </c>
    </row>
    <row r="31" spans="1:41" ht="12.75" customHeight="1">
      <c r="A31" s="811" t="s">
        <v>136</v>
      </c>
      <c r="B31" s="812"/>
      <c r="C31" s="114"/>
      <c r="D31" s="114"/>
      <c r="E31" s="114"/>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7"/>
    </row>
    <row r="32" spans="1:41" s="119" customFormat="1" ht="18" customHeight="1">
      <c r="A32" s="883" t="s">
        <v>137</v>
      </c>
      <c r="B32" s="884"/>
      <c r="C32" s="176">
        <v>80</v>
      </c>
      <c r="D32" s="176">
        <v>55</v>
      </c>
      <c r="E32" s="176">
        <v>25</v>
      </c>
      <c r="F32" s="176">
        <v>1</v>
      </c>
      <c r="G32" s="176">
        <v>1</v>
      </c>
      <c r="H32" s="176">
        <v>0</v>
      </c>
      <c r="I32" s="176">
        <v>2</v>
      </c>
      <c r="J32" s="176">
        <v>2</v>
      </c>
      <c r="K32" s="176">
        <v>0</v>
      </c>
      <c r="L32" s="176">
        <v>2</v>
      </c>
      <c r="M32" s="176">
        <v>2</v>
      </c>
      <c r="N32" s="176">
        <v>0</v>
      </c>
      <c r="O32" s="176">
        <v>3</v>
      </c>
      <c r="P32" s="176">
        <v>2</v>
      </c>
      <c r="Q32" s="176">
        <v>1</v>
      </c>
      <c r="R32" s="176">
        <v>0</v>
      </c>
      <c r="S32" s="176">
        <v>0</v>
      </c>
      <c r="T32" s="176">
        <v>0</v>
      </c>
      <c r="U32" s="176">
        <v>62</v>
      </c>
      <c r="V32" s="176">
        <v>44</v>
      </c>
      <c r="W32" s="176">
        <v>18</v>
      </c>
      <c r="X32" s="176">
        <v>0</v>
      </c>
      <c r="Y32" s="176">
        <v>0</v>
      </c>
      <c r="Z32" s="176">
        <v>0</v>
      </c>
      <c r="AA32" s="176">
        <v>3</v>
      </c>
      <c r="AB32" s="176">
        <v>0</v>
      </c>
      <c r="AC32" s="176">
        <v>3</v>
      </c>
      <c r="AD32" s="176">
        <v>0</v>
      </c>
      <c r="AE32" s="176">
        <v>0</v>
      </c>
      <c r="AF32" s="176">
        <v>0</v>
      </c>
      <c r="AG32" s="176">
        <v>0</v>
      </c>
      <c r="AH32" s="176">
        <v>0</v>
      </c>
      <c r="AI32" s="176">
        <v>0</v>
      </c>
      <c r="AJ32" s="176">
        <v>7</v>
      </c>
      <c r="AK32" s="176">
        <v>4</v>
      </c>
      <c r="AL32" s="177">
        <v>3</v>
      </c>
    </row>
    <row r="33" spans="1:38" ht="18" customHeight="1">
      <c r="A33" s="743" t="s">
        <v>138</v>
      </c>
      <c r="B33" s="744"/>
      <c r="C33" s="295">
        <v>45</v>
      </c>
      <c r="D33" s="296">
        <v>27</v>
      </c>
      <c r="E33" s="296">
        <v>18</v>
      </c>
      <c r="F33" s="296">
        <v>0</v>
      </c>
      <c r="G33" s="296">
        <v>0</v>
      </c>
      <c r="H33" s="296">
        <v>0</v>
      </c>
      <c r="I33" s="296">
        <v>2</v>
      </c>
      <c r="J33" s="296">
        <v>2</v>
      </c>
      <c r="K33" s="296">
        <v>0</v>
      </c>
      <c r="L33" s="296">
        <v>0</v>
      </c>
      <c r="M33" s="296">
        <v>0</v>
      </c>
      <c r="N33" s="296">
        <v>0</v>
      </c>
      <c r="O33" s="296">
        <v>3</v>
      </c>
      <c r="P33" s="296">
        <v>2</v>
      </c>
      <c r="Q33" s="296">
        <v>1</v>
      </c>
      <c r="R33" s="296">
        <v>0</v>
      </c>
      <c r="S33" s="296">
        <v>0</v>
      </c>
      <c r="T33" s="296">
        <v>0</v>
      </c>
      <c r="U33" s="296">
        <v>38</v>
      </c>
      <c r="V33" s="296">
        <v>23</v>
      </c>
      <c r="W33" s="296">
        <v>15</v>
      </c>
      <c r="X33" s="296">
        <v>0</v>
      </c>
      <c r="Y33" s="296">
        <v>0</v>
      </c>
      <c r="Z33" s="296">
        <v>0</v>
      </c>
      <c r="AA33" s="296">
        <v>2</v>
      </c>
      <c r="AB33" s="296">
        <v>0</v>
      </c>
      <c r="AC33" s="296">
        <v>2</v>
      </c>
      <c r="AD33" s="296">
        <v>0</v>
      </c>
      <c r="AE33" s="296">
        <v>0</v>
      </c>
      <c r="AF33" s="296">
        <v>0</v>
      </c>
      <c r="AG33" s="296">
        <v>0</v>
      </c>
      <c r="AH33" s="296">
        <v>0</v>
      </c>
      <c r="AI33" s="296">
        <v>0</v>
      </c>
      <c r="AJ33" s="296">
        <v>0</v>
      </c>
      <c r="AK33" s="296">
        <v>0</v>
      </c>
      <c r="AL33" s="298">
        <v>0</v>
      </c>
    </row>
    <row r="34" spans="1:38" ht="18" customHeight="1">
      <c r="A34" s="745" t="s">
        <v>142</v>
      </c>
      <c r="B34" s="746"/>
      <c r="C34" s="204">
        <v>35</v>
      </c>
      <c r="D34" s="205">
        <v>28</v>
      </c>
      <c r="E34" s="205">
        <v>7</v>
      </c>
      <c r="F34" s="205">
        <v>1</v>
      </c>
      <c r="G34" s="205">
        <v>1</v>
      </c>
      <c r="H34" s="205">
        <v>0</v>
      </c>
      <c r="I34" s="205">
        <v>0</v>
      </c>
      <c r="J34" s="205">
        <v>0</v>
      </c>
      <c r="K34" s="205">
        <v>0</v>
      </c>
      <c r="L34" s="205">
        <v>2</v>
      </c>
      <c r="M34" s="205">
        <v>2</v>
      </c>
      <c r="N34" s="205">
        <v>0</v>
      </c>
      <c r="O34" s="205">
        <v>0</v>
      </c>
      <c r="P34" s="205">
        <v>0</v>
      </c>
      <c r="Q34" s="205">
        <v>0</v>
      </c>
      <c r="R34" s="205">
        <v>0</v>
      </c>
      <c r="S34" s="205">
        <v>0</v>
      </c>
      <c r="T34" s="205">
        <v>0</v>
      </c>
      <c r="U34" s="205">
        <v>24</v>
      </c>
      <c r="V34" s="205">
        <v>21</v>
      </c>
      <c r="W34" s="205">
        <v>3</v>
      </c>
      <c r="X34" s="205">
        <v>0</v>
      </c>
      <c r="Y34" s="205">
        <v>0</v>
      </c>
      <c r="Z34" s="205">
        <v>0</v>
      </c>
      <c r="AA34" s="205">
        <v>1</v>
      </c>
      <c r="AB34" s="205">
        <v>0</v>
      </c>
      <c r="AC34" s="205">
        <v>1</v>
      </c>
      <c r="AD34" s="205">
        <v>0</v>
      </c>
      <c r="AE34" s="205">
        <v>0</v>
      </c>
      <c r="AF34" s="205">
        <v>0</v>
      </c>
      <c r="AG34" s="205">
        <v>0</v>
      </c>
      <c r="AH34" s="205">
        <v>0</v>
      </c>
      <c r="AI34" s="205">
        <v>0</v>
      </c>
      <c r="AJ34" s="205">
        <v>7</v>
      </c>
      <c r="AK34" s="205">
        <v>4</v>
      </c>
      <c r="AL34" s="206">
        <v>3</v>
      </c>
    </row>
    <row r="35" spans="1:38">
      <c r="C35" s="220"/>
      <c r="D35" s="220"/>
      <c r="E35" s="220"/>
      <c r="F35" s="220"/>
      <c r="G35" s="220"/>
      <c r="H35" s="220"/>
      <c r="I35" s="220"/>
      <c r="J35" s="220"/>
      <c r="K35" s="220"/>
      <c r="L35" s="220"/>
      <c r="M35" s="220"/>
      <c r="N35" s="220"/>
      <c r="O35" s="220"/>
      <c r="P35" s="220"/>
      <c r="Q35" s="220"/>
      <c r="R35" s="220"/>
    </row>
    <row r="36" spans="1:38">
      <c r="C36" s="220"/>
      <c r="D36" s="220"/>
      <c r="E36" s="220"/>
      <c r="F36" s="220"/>
      <c r="G36" s="220"/>
      <c r="H36" s="220"/>
      <c r="I36" s="220"/>
      <c r="J36" s="220"/>
      <c r="K36" s="220"/>
      <c r="L36" s="220"/>
      <c r="M36" s="220"/>
      <c r="N36" s="220"/>
      <c r="O36" s="220"/>
      <c r="P36" s="220"/>
      <c r="Q36" s="220"/>
      <c r="R36" s="220"/>
    </row>
    <row r="37" spans="1:38">
      <c r="C37" s="220"/>
      <c r="D37" s="220"/>
      <c r="E37" s="220"/>
      <c r="F37" s="220"/>
      <c r="G37" s="220"/>
      <c r="H37" s="220"/>
      <c r="I37" s="220"/>
      <c r="J37" s="220"/>
      <c r="K37" s="220"/>
      <c r="L37" s="220"/>
      <c r="M37" s="220"/>
      <c r="N37" s="220"/>
      <c r="O37" s="220"/>
      <c r="P37" s="220"/>
      <c r="Q37" s="220"/>
      <c r="R37" s="220"/>
    </row>
    <row r="38" spans="1:38">
      <c r="C38" s="220"/>
      <c r="D38" s="220"/>
      <c r="E38" s="220"/>
      <c r="F38" s="220"/>
      <c r="G38" s="220"/>
      <c r="H38" s="220"/>
      <c r="I38" s="220"/>
      <c r="J38" s="220"/>
      <c r="K38" s="220"/>
      <c r="L38" s="220"/>
      <c r="M38" s="220"/>
      <c r="N38" s="220"/>
      <c r="O38" s="220"/>
      <c r="P38" s="220"/>
      <c r="Q38" s="220"/>
      <c r="R38" s="220"/>
    </row>
    <row r="39" spans="1:38">
      <c r="C39" s="220"/>
      <c r="D39" s="220"/>
      <c r="E39" s="220"/>
      <c r="F39" s="220"/>
      <c r="G39" s="220"/>
      <c r="H39" s="220"/>
      <c r="I39" s="220"/>
      <c r="J39" s="220"/>
      <c r="K39" s="220"/>
      <c r="L39" s="220"/>
      <c r="M39" s="220"/>
      <c r="N39" s="220"/>
      <c r="O39" s="220"/>
      <c r="P39" s="220"/>
      <c r="Q39" s="220"/>
      <c r="R39" s="220"/>
    </row>
    <row r="40" spans="1:38">
      <c r="C40" s="220"/>
      <c r="D40" s="220"/>
      <c r="E40" s="220"/>
      <c r="F40" s="220"/>
      <c r="G40" s="220"/>
      <c r="H40" s="220"/>
      <c r="I40" s="220"/>
      <c r="J40" s="220"/>
      <c r="K40" s="220"/>
      <c r="L40" s="220"/>
      <c r="M40" s="220"/>
      <c r="N40" s="220"/>
      <c r="O40" s="220"/>
      <c r="P40" s="220"/>
      <c r="Q40" s="220"/>
      <c r="R40" s="220"/>
    </row>
    <row r="41" spans="1:38">
      <c r="C41" s="220"/>
      <c r="D41" s="220"/>
      <c r="E41" s="220"/>
      <c r="F41" s="220"/>
      <c r="G41" s="220"/>
      <c r="H41" s="220"/>
      <c r="I41" s="220"/>
      <c r="J41" s="220"/>
      <c r="K41" s="220"/>
      <c r="L41" s="220"/>
      <c r="M41" s="220"/>
      <c r="N41" s="220"/>
      <c r="O41" s="220"/>
      <c r="P41" s="220"/>
      <c r="Q41" s="220"/>
      <c r="R41" s="220"/>
    </row>
    <row r="42" spans="1:38">
      <c r="C42" s="220"/>
      <c r="D42" s="220"/>
      <c r="E42" s="220"/>
      <c r="F42" s="220"/>
      <c r="G42" s="220"/>
      <c r="H42" s="220"/>
      <c r="I42" s="220"/>
      <c r="J42" s="220"/>
      <c r="K42" s="220"/>
      <c r="L42" s="220"/>
      <c r="M42" s="220"/>
      <c r="N42" s="220"/>
      <c r="O42" s="220"/>
      <c r="P42" s="220"/>
      <c r="Q42" s="220"/>
      <c r="R42" s="220"/>
    </row>
    <row r="43" spans="1:38">
      <c r="C43" s="220"/>
      <c r="D43" s="220"/>
      <c r="E43" s="220"/>
      <c r="F43" s="220"/>
      <c r="G43" s="220"/>
      <c r="H43" s="220"/>
      <c r="I43" s="220"/>
      <c r="J43" s="220"/>
      <c r="K43" s="220"/>
      <c r="L43" s="220"/>
      <c r="M43" s="220"/>
      <c r="N43" s="220"/>
      <c r="O43" s="220"/>
      <c r="P43" s="220"/>
      <c r="Q43" s="220"/>
      <c r="R43" s="220"/>
    </row>
    <row r="44" spans="1:38">
      <c r="C44" s="220"/>
      <c r="D44" s="220"/>
      <c r="E44" s="220"/>
      <c r="F44" s="220"/>
      <c r="G44" s="220"/>
      <c r="H44" s="220"/>
      <c r="I44" s="220"/>
      <c r="J44" s="220"/>
      <c r="K44" s="220"/>
      <c r="L44" s="220"/>
      <c r="M44" s="220"/>
      <c r="N44" s="220"/>
      <c r="O44" s="220"/>
      <c r="P44" s="220"/>
      <c r="Q44" s="220"/>
      <c r="R44" s="220"/>
    </row>
    <row r="45" spans="1:38">
      <c r="C45" s="220"/>
      <c r="D45" s="220"/>
      <c r="E45" s="220"/>
      <c r="F45" s="220"/>
      <c r="G45" s="220"/>
      <c r="H45" s="220"/>
      <c r="I45" s="220"/>
      <c r="J45" s="220"/>
      <c r="K45" s="220"/>
      <c r="L45" s="220"/>
      <c r="M45" s="220"/>
      <c r="N45" s="220"/>
      <c r="O45" s="220"/>
      <c r="P45" s="220"/>
      <c r="Q45" s="220"/>
      <c r="R45" s="220"/>
    </row>
    <row r="46" spans="1:38">
      <c r="C46" s="220"/>
      <c r="D46" s="220"/>
      <c r="E46" s="220"/>
      <c r="F46" s="220"/>
      <c r="G46" s="220"/>
      <c r="H46" s="220"/>
      <c r="I46" s="220"/>
      <c r="J46" s="220"/>
      <c r="K46" s="220"/>
      <c r="L46" s="220"/>
      <c r="M46" s="220"/>
      <c r="N46" s="220"/>
      <c r="O46" s="220"/>
      <c r="P46" s="220"/>
      <c r="Q46" s="220"/>
      <c r="R46" s="220"/>
    </row>
    <row r="47" spans="1:38">
      <c r="C47" s="220"/>
      <c r="D47" s="220"/>
      <c r="E47" s="220"/>
      <c r="F47" s="220"/>
      <c r="G47" s="220"/>
      <c r="H47" s="220"/>
      <c r="I47" s="220"/>
      <c r="J47" s="220"/>
      <c r="K47" s="220"/>
      <c r="L47" s="220"/>
      <c r="M47" s="220"/>
      <c r="N47" s="220"/>
      <c r="O47" s="220"/>
      <c r="P47" s="220"/>
      <c r="Q47" s="220"/>
      <c r="R47" s="220"/>
    </row>
    <row r="48" spans="1:38">
      <c r="C48" s="220"/>
      <c r="D48" s="220"/>
      <c r="E48" s="220"/>
      <c r="F48" s="220"/>
      <c r="G48" s="220"/>
      <c r="H48" s="220"/>
      <c r="I48" s="220"/>
      <c r="J48" s="220"/>
      <c r="K48" s="220"/>
      <c r="L48" s="220"/>
      <c r="M48" s="220"/>
      <c r="N48" s="220"/>
      <c r="O48" s="220"/>
      <c r="P48" s="220"/>
      <c r="Q48" s="220"/>
      <c r="R48" s="220"/>
    </row>
    <row r="49" spans="3:18">
      <c r="C49" s="220"/>
      <c r="D49" s="220"/>
      <c r="E49" s="220"/>
      <c r="F49" s="220"/>
      <c r="G49" s="220"/>
      <c r="H49" s="220"/>
      <c r="I49" s="220"/>
      <c r="J49" s="220"/>
      <c r="K49" s="220"/>
      <c r="L49" s="220"/>
      <c r="M49" s="220"/>
      <c r="N49" s="220"/>
      <c r="O49" s="220"/>
      <c r="P49" s="220"/>
      <c r="Q49" s="220"/>
      <c r="R49" s="220"/>
    </row>
    <row r="50" spans="3:18">
      <c r="C50" s="220"/>
      <c r="D50" s="220"/>
      <c r="E50" s="220"/>
      <c r="F50" s="220"/>
      <c r="G50" s="220"/>
      <c r="H50" s="220"/>
      <c r="I50" s="220"/>
      <c r="J50" s="220"/>
      <c r="K50" s="220"/>
      <c r="L50" s="220"/>
      <c r="M50" s="220"/>
      <c r="N50" s="220"/>
      <c r="O50" s="220"/>
      <c r="P50" s="220"/>
      <c r="Q50" s="220"/>
      <c r="R50" s="220"/>
    </row>
    <row r="51" spans="3:18">
      <c r="C51" s="220"/>
      <c r="D51" s="220"/>
      <c r="E51" s="220"/>
      <c r="F51" s="220"/>
      <c r="G51" s="220"/>
      <c r="H51" s="220"/>
      <c r="I51" s="220"/>
      <c r="J51" s="220"/>
      <c r="K51" s="220"/>
      <c r="L51" s="220"/>
      <c r="M51" s="220"/>
      <c r="N51" s="220"/>
      <c r="O51" s="220"/>
      <c r="P51" s="220"/>
      <c r="Q51" s="220"/>
      <c r="R51" s="220"/>
    </row>
    <row r="52" spans="3:18">
      <c r="C52" s="220"/>
      <c r="D52" s="220"/>
      <c r="E52" s="220"/>
      <c r="F52" s="220"/>
      <c r="G52" s="220"/>
      <c r="H52" s="220"/>
      <c r="I52" s="220"/>
      <c r="J52" s="220"/>
      <c r="K52" s="220"/>
      <c r="L52" s="220"/>
      <c r="M52" s="220"/>
      <c r="N52" s="220"/>
      <c r="O52" s="220"/>
      <c r="P52" s="220"/>
      <c r="Q52" s="220"/>
      <c r="R52" s="220"/>
    </row>
  </sheetData>
  <mergeCells count="63">
    <mergeCell ref="A34:B34"/>
    <mergeCell ref="A28:B28"/>
    <mergeCell ref="A29:B29"/>
    <mergeCell ref="A30:B30"/>
    <mergeCell ref="A31:B31"/>
    <mergeCell ref="A32:B32"/>
    <mergeCell ref="A33:B33"/>
    <mergeCell ref="A27:B27"/>
    <mergeCell ref="A21:AL21"/>
    <mergeCell ref="A23:B24"/>
    <mergeCell ref="C23:E23"/>
    <mergeCell ref="F23:H23"/>
    <mergeCell ref="I23:K23"/>
    <mergeCell ref="L23:N23"/>
    <mergeCell ref="O23:Q23"/>
    <mergeCell ref="R23:T23"/>
    <mergeCell ref="U23:W23"/>
    <mergeCell ref="X23:Z23"/>
    <mergeCell ref="AA23:AC23"/>
    <mergeCell ref="AD23:AF23"/>
    <mergeCell ref="AG23:AI23"/>
    <mergeCell ref="AJ23:AL23"/>
    <mergeCell ref="A26:B26"/>
    <mergeCell ref="AG5:AI5"/>
    <mergeCell ref="AJ5:AL5"/>
    <mergeCell ref="A8:B8"/>
    <mergeCell ref="A9:B9"/>
    <mergeCell ref="A10:B10"/>
    <mergeCell ref="R5:T5"/>
    <mergeCell ref="U5:W5"/>
    <mergeCell ref="X5:Z5"/>
    <mergeCell ref="AA5:AA6"/>
    <mergeCell ref="AB5:AB6"/>
    <mergeCell ref="AC5:AC6"/>
    <mergeCell ref="J5:J6"/>
    <mergeCell ref="K5:K6"/>
    <mergeCell ref="L5:L6"/>
    <mergeCell ref="G5:G6"/>
    <mergeCell ref="H5:H6"/>
    <mergeCell ref="I5:I6"/>
    <mergeCell ref="A16:B16"/>
    <mergeCell ref="AD5:AF5"/>
    <mergeCell ref="A11:B11"/>
    <mergeCell ref="A12:B12"/>
    <mergeCell ref="A13:B13"/>
    <mergeCell ref="A14:B14"/>
    <mergeCell ref="A15:B15"/>
    <mergeCell ref="A2:AL2"/>
    <mergeCell ref="A4:B6"/>
    <mergeCell ref="C4:E4"/>
    <mergeCell ref="F4:I4"/>
    <mergeCell ref="J4:L4"/>
    <mergeCell ref="M4:M6"/>
    <mergeCell ref="N4:N6"/>
    <mergeCell ref="O4:Z4"/>
    <mergeCell ref="AA4:AL4"/>
    <mergeCell ref="C5:C6"/>
    <mergeCell ref="O5:O6"/>
    <mergeCell ref="P5:P6"/>
    <mergeCell ref="Q5:Q6"/>
    <mergeCell ref="D5:D6"/>
    <mergeCell ref="E5:E6"/>
    <mergeCell ref="F5:F6"/>
  </mergeCells>
  <phoneticPr fontId="4"/>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A1:V52"/>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98" customWidth="1"/>
    <col min="2" max="2" width="7.109375" style="98" customWidth="1"/>
    <col min="3" max="21" width="9.6640625" style="98" customWidth="1"/>
    <col min="22" max="16384" width="9" style="98"/>
  </cols>
  <sheetData>
    <row r="1" spans="1:22" s="84" customFormat="1" ht="24" customHeight="1">
      <c r="A1" s="768" t="s">
        <v>184</v>
      </c>
      <c r="B1" s="768"/>
      <c r="C1" s="768"/>
      <c r="D1" s="768"/>
      <c r="E1" s="768"/>
      <c r="F1" s="768"/>
      <c r="G1" s="768"/>
      <c r="H1" s="768"/>
      <c r="I1" s="768"/>
      <c r="J1" s="768"/>
      <c r="K1" s="768"/>
      <c r="L1" s="768"/>
      <c r="M1" s="768"/>
      <c r="N1" s="768"/>
      <c r="O1" s="768"/>
      <c r="P1" s="768"/>
      <c r="Q1" s="768"/>
      <c r="R1" s="768"/>
      <c r="S1" s="768"/>
      <c r="T1" s="768"/>
      <c r="U1" s="768"/>
    </row>
    <row r="2" spans="1:22" s="85" customFormat="1" ht="15" customHeight="1">
      <c r="B2" s="86"/>
      <c r="C2" s="86"/>
      <c r="D2" s="86"/>
      <c r="E2" s="87"/>
      <c r="F2" s="87"/>
      <c r="G2" s="87"/>
      <c r="H2" s="87"/>
      <c r="I2" s="87"/>
      <c r="J2" s="87"/>
      <c r="K2" s="87"/>
      <c r="L2" s="87"/>
      <c r="M2" s="87"/>
      <c r="N2" s="86"/>
      <c r="O2" s="87"/>
      <c r="P2" s="86"/>
      <c r="Q2" s="86"/>
      <c r="R2" s="86"/>
      <c r="S2" s="86"/>
      <c r="T2" s="86"/>
      <c r="U2" s="87"/>
    </row>
    <row r="3" spans="1:22" s="88" customFormat="1" ht="21.75" customHeight="1">
      <c r="A3" s="769" t="s">
        <v>111</v>
      </c>
      <c r="B3" s="770"/>
      <c r="C3" s="747" t="s">
        <v>112</v>
      </c>
      <c r="D3" s="775" t="s">
        <v>113</v>
      </c>
      <c r="E3" s="769" t="s">
        <v>114</v>
      </c>
      <c r="F3" s="778"/>
      <c r="G3" s="778"/>
      <c r="H3" s="778"/>
      <c r="I3" s="778"/>
      <c r="J3" s="778"/>
      <c r="K3" s="778"/>
      <c r="L3" s="778"/>
      <c r="M3" s="770"/>
      <c r="N3" s="779" t="s">
        <v>115</v>
      </c>
      <c r="O3" s="782" t="s">
        <v>116</v>
      </c>
      <c r="P3" s="785" t="s">
        <v>117</v>
      </c>
      <c r="Q3" s="786"/>
      <c r="R3" s="787"/>
      <c r="S3" s="791" t="s">
        <v>118</v>
      </c>
      <c r="T3" s="747" t="s">
        <v>119</v>
      </c>
      <c r="U3" s="787" t="s">
        <v>120</v>
      </c>
    </row>
    <row r="4" spans="1:22" s="88" customFormat="1" ht="18" customHeight="1">
      <c r="A4" s="771"/>
      <c r="B4" s="772"/>
      <c r="C4" s="748"/>
      <c r="D4" s="776"/>
      <c r="E4" s="792" t="s">
        <v>121</v>
      </c>
      <c r="F4" s="793"/>
      <c r="G4" s="793"/>
      <c r="H4" s="792" t="s">
        <v>122</v>
      </c>
      <c r="I4" s="794"/>
      <c r="J4" s="792" t="s">
        <v>123</v>
      </c>
      <c r="K4" s="794"/>
      <c r="L4" s="792" t="s">
        <v>124</v>
      </c>
      <c r="M4" s="794"/>
      <c r="N4" s="780"/>
      <c r="O4" s="783"/>
      <c r="P4" s="788"/>
      <c r="Q4" s="789"/>
      <c r="R4" s="790"/>
      <c r="S4" s="776"/>
      <c r="T4" s="748"/>
      <c r="U4" s="772"/>
    </row>
    <row r="5" spans="1:22" s="88" customFormat="1" ht="17.25" customHeight="1">
      <c r="A5" s="773"/>
      <c r="B5" s="774"/>
      <c r="C5" s="749"/>
      <c r="D5" s="777"/>
      <c r="E5" s="89" t="s">
        <v>121</v>
      </c>
      <c r="F5" s="89" t="s">
        <v>125</v>
      </c>
      <c r="G5" s="90" t="s">
        <v>126</v>
      </c>
      <c r="H5" s="89" t="s">
        <v>125</v>
      </c>
      <c r="I5" s="89" t="s">
        <v>126</v>
      </c>
      <c r="J5" s="89" t="s">
        <v>125</v>
      </c>
      <c r="K5" s="89" t="s">
        <v>126</v>
      </c>
      <c r="L5" s="89" t="s">
        <v>125</v>
      </c>
      <c r="M5" s="89" t="s">
        <v>126</v>
      </c>
      <c r="N5" s="781"/>
      <c r="O5" s="784"/>
      <c r="P5" s="91" t="s">
        <v>121</v>
      </c>
      <c r="Q5" s="91" t="s">
        <v>125</v>
      </c>
      <c r="R5" s="91" t="s">
        <v>185</v>
      </c>
      <c r="S5" s="777"/>
      <c r="T5" s="749"/>
      <c r="U5" s="774"/>
    </row>
    <row r="6" spans="1:22" s="88" customFormat="1" ht="10.8">
      <c r="A6" s="92"/>
      <c r="B6" s="93"/>
      <c r="C6" s="94" t="s">
        <v>128</v>
      </c>
      <c r="D6" s="95" t="s">
        <v>129</v>
      </c>
      <c r="E6" s="95" t="s">
        <v>130</v>
      </c>
      <c r="F6" s="96"/>
      <c r="G6" s="96"/>
      <c r="H6" s="96"/>
      <c r="I6" s="96"/>
      <c r="J6" s="96"/>
      <c r="K6" s="96"/>
      <c r="L6" s="96"/>
      <c r="M6" s="96"/>
      <c r="N6" s="96"/>
      <c r="O6" s="96"/>
      <c r="P6" s="95"/>
      <c r="Q6" s="97"/>
      <c r="R6" s="97"/>
      <c r="S6" s="97"/>
      <c r="T6" s="97"/>
      <c r="U6" s="93"/>
    </row>
    <row r="7" spans="1:22" ht="15" customHeight="1">
      <c r="A7" s="771" t="s">
        <v>131</v>
      </c>
      <c r="B7" s="772"/>
      <c r="C7" s="56">
        <v>141</v>
      </c>
      <c r="D7" s="57">
        <v>465</v>
      </c>
      <c r="E7" s="57">
        <v>8766</v>
      </c>
      <c r="F7" s="57">
        <v>4480</v>
      </c>
      <c r="G7" s="57">
        <v>4286</v>
      </c>
      <c r="H7" s="57">
        <v>903</v>
      </c>
      <c r="I7" s="57">
        <v>891</v>
      </c>
      <c r="J7" s="57">
        <v>1693</v>
      </c>
      <c r="K7" s="57">
        <v>1646</v>
      </c>
      <c r="L7" s="57">
        <v>1884</v>
      </c>
      <c r="M7" s="57">
        <v>1749</v>
      </c>
      <c r="N7" s="57">
        <v>3506</v>
      </c>
      <c r="O7" s="57">
        <v>4384</v>
      </c>
      <c r="P7" s="57">
        <v>847</v>
      </c>
      <c r="Q7" s="57">
        <v>25</v>
      </c>
      <c r="R7" s="57">
        <v>822</v>
      </c>
      <c r="S7" s="57">
        <v>154</v>
      </c>
      <c r="T7" s="57">
        <v>82</v>
      </c>
      <c r="U7" s="58">
        <v>22856</v>
      </c>
    </row>
    <row r="8" spans="1:22" ht="15" customHeight="1">
      <c r="A8" s="771" t="s">
        <v>132</v>
      </c>
      <c r="B8" s="772"/>
      <c r="C8" s="56">
        <v>138</v>
      </c>
      <c r="D8" s="57">
        <v>450</v>
      </c>
      <c r="E8" s="57">
        <v>8344</v>
      </c>
      <c r="F8" s="57">
        <v>4265</v>
      </c>
      <c r="G8" s="57">
        <v>4079</v>
      </c>
      <c r="H8" s="57">
        <v>953</v>
      </c>
      <c r="I8" s="57">
        <v>789</v>
      </c>
      <c r="J8" s="57">
        <v>1610</v>
      </c>
      <c r="K8" s="57">
        <v>1623</v>
      </c>
      <c r="L8" s="57">
        <v>1702</v>
      </c>
      <c r="M8" s="57">
        <v>1667</v>
      </c>
      <c r="N8" s="57">
        <v>3337</v>
      </c>
      <c r="O8" s="57">
        <v>3653</v>
      </c>
      <c r="P8" s="57">
        <v>861</v>
      </c>
      <c r="Q8" s="57">
        <v>20</v>
      </c>
      <c r="R8" s="57">
        <v>841</v>
      </c>
      <c r="S8" s="57">
        <v>148</v>
      </c>
      <c r="T8" s="57">
        <v>98</v>
      </c>
      <c r="U8" s="58">
        <v>22421</v>
      </c>
    </row>
    <row r="9" spans="1:22" ht="15" customHeight="1">
      <c r="A9" s="771" t="s">
        <v>133</v>
      </c>
      <c r="B9" s="772"/>
      <c r="C9" s="56">
        <v>132</v>
      </c>
      <c r="D9" s="57">
        <v>438</v>
      </c>
      <c r="E9" s="57">
        <v>8008</v>
      </c>
      <c r="F9" s="57">
        <v>4102</v>
      </c>
      <c r="G9" s="57">
        <v>3906</v>
      </c>
      <c r="H9" s="57">
        <v>941</v>
      </c>
      <c r="I9" s="57">
        <v>909</v>
      </c>
      <c r="J9" s="57">
        <v>1559</v>
      </c>
      <c r="K9" s="57">
        <v>1374</v>
      </c>
      <c r="L9" s="57">
        <v>1602</v>
      </c>
      <c r="M9" s="57">
        <v>1623</v>
      </c>
      <c r="N9" s="57">
        <v>3144</v>
      </c>
      <c r="O9" s="57">
        <v>3376</v>
      </c>
      <c r="P9" s="57">
        <v>847</v>
      </c>
      <c r="Q9" s="57">
        <v>28</v>
      </c>
      <c r="R9" s="57">
        <v>819</v>
      </c>
      <c r="S9" s="57">
        <v>165</v>
      </c>
      <c r="T9" s="57">
        <v>86</v>
      </c>
      <c r="U9" s="58">
        <v>21007</v>
      </c>
    </row>
    <row r="10" spans="1:22" ht="15" customHeight="1">
      <c r="A10" s="771" t="s">
        <v>134</v>
      </c>
      <c r="B10" s="772"/>
      <c r="C10" s="56">
        <v>125</v>
      </c>
      <c r="D10" s="57">
        <v>402</v>
      </c>
      <c r="E10" s="57">
        <v>7073</v>
      </c>
      <c r="F10" s="57">
        <v>3648</v>
      </c>
      <c r="G10" s="57">
        <v>3425</v>
      </c>
      <c r="H10" s="57">
        <v>763</v>
      </c>
      <c r="I10" s="57">
        <v>776</v>
      </c>
      <c r="J10" s="57">
        <v>1375</v>
      </c>
      <c r="K10" s="57">
        <v>1308</v>
      </c>
      <c r="L10" s="57">
        <v>1510</v>
      </c>
      <c r="M10" s="57">
        <v>1341</v>
      </c>
      <c r="N10" s="57">
        <v>2604</v>
      </c>
      <c r="O10" s="57">
        <v>3211</v>
      </c>
      <c r="P10" s="57">
        <v>752</v>
      </c>
      <c r="Q10" s="57">
        <v>25</v>
      </c>
      <c r="R10" s="57">
        <v>727</v>
      </c>
      <c r="S10" s="57">
        <v>210</v>
      </c>
      <c r="T10" s="57">
        <v>74</v>
      </c>
      <c r="U10" s="58">
        <v>19897</v>
      </c>
    </row>
    <row r="11" spans="1:22" s="99" customFormat="1" ht="15" customHeight="1">
      <c r="A11" s="771" t="s">
        <v>186</v>
      </c>
      <c r="B11" s="772"/>
      <c r="C11" s="60">
        <v>121</v>
      </c>
      <c r="D11" s="61">
        <v>382</v>
      </c>
      <c r="E11" s="61">
        <v>6553</v>
      </c>
      <c r="F11" s="61">
        <v>3309</v>
      </c>
      <c r="G11" s="61">
        <v>3244</v>
      </c>
      <c r="H11" s="61">
        <v>808</v>
      </c>
      <c r="I11" s="61">
        <v>811</v>
      </c>
      <c r="J11" s="61">
        <v>1126</v>
      </c>
      <c r="K11" s="61">
        <v>1125</v>
      </c>
      <c r="L11" s="61">
        <v>1375</v>
      </c>
      <c r="M11" s="61">
        <v>1308</v>
      </c>
      <c r="N11" s="61">
        <v>2429</v>
      </c>
      <c r="O11" s="61">
        <v>2869</v>
      </c>
      <c r="P11" s="61">
        <v>717</v>
      </c>
      <c r="Q11" s="61">
        <v>20</v>
      </c>
      <c r="R11" s="61">
        <v>697</v>
      </c>
      <c r="S11" s="61">
        <v>185</v>
      </c>
      <c r="T11" s="61">
        <v>71</v>
      </c>
      <c r="U11" s="62">
        <v>19437</v>
      </c>
    </row>
    <row r="12" spans="1:22" s="67" customFormat="1" ht="9.75" customHeight="1">
      <c r="A12" s="766" t="s">
        <v>136</v>
      </c>
      <c r="B12" s="767"/>
      <c r="C12" s="64"/>
      <c r="D12" s="65"/>
      <c r="E12" s="65"/>
      <c r="F12" s="65"/>
      <c r="G12" s="65"/>
      <c r="H12" s="65"/>
      <c r="I12" s="65"/>
      <c r="J12" s="65"/>
      <c r="K12" s="65"/>
      <c r="L12" s="65"/>
      <c r="M12" s="65"/>
      <c r="N12" s="65"/>
      <c r="O12" s="65"/>
      <c r="P12" s="65"/>
      <c r="Q12" s="65"/>
      <c r="R12" s="65"/>
      <c r="S12" s="65"/>
      <c r="T12" s="65"/>
      <c r="U12" s="66"/>
    </row>
    <row r="13" spans="1:22" s="71" customFormat="1" ht="13.5" customHeight="1">
      <c r="A13" s="761" t="s">
        <v>137</v>
      </c>
      <c r="B13" s="762"/>
      <c r="C13" s="100">
        <v>117</v>
      </c>
      <c r="D13" s="69">
        <v>356</v>
      </c>
      <c r="E13" s="69">
        <v>5698</v>
      </c>
      <c r="F13" s="69">
        <v>2861</v>
      </c>
      <c r="G13" s="69">
        <v>2837</v>
      </c>
      <c r="H13" s="69">
        <v>657</v>
      </c>
      <c r="I13" s="69">
        <v>683</v>
      </c>
      <c r="J13" s="69">
        <v>1056</v>
      </c>
      <c r="K13" s="69">
        <v>1034</v>
      </c>
      <c r="L13" s="69">
        <v>1148</v>
      </c>
      <c r="M13" s="69">
        <v>1120</v>
      </c>
      <c r="N13" s="69">
        <v>1975</v>
      </c>
      <c r="O13" s="69">
        <v>2701</v>
      </c>
      <c r="P13" s="69">
        <v>685</v>
      </c>
      <c r="Q13" s="69">
        <v>19</v>
      </c>
      <c r="R13" s="69">
        <v>666</v>
      </c>
      <c r="S13" s="69">
        <v>166</v>
      </c>
      <c r="T13" s="69">
        <v>64</v>
      </c>
      <c r="U13" s="70">
        <v>18722</v>
      </c>
    </row>
    <row r="14" spans="1:22" ht="15" customHeight="1">
      <c r="A14" s="771" t="s">
        <v>138</v>
      </c>
      <c r="B14" s="772"/>
      <c r="C14" s="101">
        <v>16</v>
      </c>
      <c r="D14" s="72">
        <v>33</v>
      </c>
      <c r="E14" s="72">
        <v>435</v>
      </c>
      <c r="F14" s="72">
        <v>223</v>
      </c>
      <c r="G14" s="72">
        <v>212</v>
      </c>
      <c r="H14" s="72">
        <v>0</v>
      </c>
      <c r="I14" s="72">
        <v>0</v>
      </c>
      <c r="J14" s="72">
        <v>100</v>
      </c>
      <c r="K14" s="72">
        <v>88</v>
      </c>
      <c r="L14" s="72">
        <v>123</v>
      </c>
      <c r="M14" s="72">
        <v>124</v>
      </c>
      <c r="N14" s="72">
        <v>202</v>
      </c>
      <c r="O14" s="72">
        <v>299</v>
      </c>
      <c r="P14" s="72">
        <v>64</v>
      </c>
      <c r="Q14" s="72">
        <v>5</v>
      </c>
      <c r="R14" s="72">
        <v>59</v>
      </c>
      <c r="S14" s="72">
        <v>0</v>
      </c>
      <c r="T14" s="72">
        <v>2</v>
      </c>
      <c r="U14" s="73">
        <v>1260</v>
      </c>
      <c r="V14" s="59"/>
    </row>
    <row r="15" spans="1:22" ht="15" customHeight="1">
      <c r="A15" s="771" t="s">
        <v>139</v>
      </c>
      <c r="B15" s="772"/>
      <c r="C15" s="102">
        <v>6</v>
      </c>
      <c r="D15" s="75">
        <v>18</v>
      </c>
      <c r="E15" s="75">
        <v>209</v>
      </c>
      <c r="F15" s="75">
        <v>103</v>
      </c>
      <c r="G15" s="75">
        <v>106</v>
      </c>
      <c r="H15" s="75">
        <v>35</v>
      </c>
      <c r="I15" s="75">
        <v>32</v>
      </c>
      <c r="J15" s="75">
        <v>25</v>
      </c>
      <c r="K15" s="75">
        <v>32</v>
      </c>
      <c r="L15" s="75">
        <v>43</v>
      </c>
      <c r="M15" s="75">
        <v>42</v>
      </c>
      <c r="N15" s="75">
        <v>87</v>
      </c>
      <c r="O15" s="75">
        <v>79</v>
      </c>
      <c r="P15" s="75">
        <v>35</v>
      </c>
      <c r="Q15" s="75">
        <v>0</v>
      </c>
      <c r="R15" s="75">
        <v>35</v>
      </c>
      <c r="S15" s="75">
        <v>0</v>
      </c>
      <c r="T15" s="75">
        <v>6</v>
      </c>
      <c r="U15" s="76">
        <v>760</v>
      </c>
    </row>
    <row r="16" spans="1:22" ht="15" customHeight="1">
      <c r="A16" s="771" t="s">
        <v>140</v>
      </c>
      <c r="B16" s="772"/>
      <c r="C16" s="101">
        <v>9</v>
      </c>
      <c r="D16" s="72">
        <v>31</v>
      </c>
      <c r="E16" s="72">
        <v>484</v>
      </c>
      <c r="F16" s="72">
        <v>230</v>
      </c>
      <c r="G16" s="72">
        <v>254</v>
      </c>
      <c r="H16" s="72">
        <v>64</v>
      </c>
      <c r="I16" s="72">
        <v>61</v>
      </c>
      <c r="J16" s="72">
        <v>71</v>
      </c>
      <c r="K16" s="72">
        <v>89</v>
      </c>
      <c r="L16" s="72">
        <v>95</v>
      </c>
      <c r="M16" s="72">
        <v>104</v>
      </c>
      <c r="N16" s="72">
        <v>137</v>
      </c>
      <c r="O16" s="72">
        <v>220</v>
      </c>
      <c r="P16" s="72">
        <v>59</v>
      </c>
      <c r="Q16" s="72">
        <v>1</v>
      </c>
      <c r="R16" s="72">
        <v>58</v>
      </c>
      <c r="S16" s="72">
        <v>5</v>
      </c>
      <c r="T16" s="72">
        <v>2</v>
      </c>
      <c r="U16" s="73">
        <v>1945</v>
      </c>
    </row>
    <row r="17" spans="1:21" ht="15" customHeight="1">
      <c r="A17" s="771" t="s">
        <v>141</v>
      </c>
      <c r="B17" s="772"/>
      <c r="C17" s="102">
        <v>8</v>
      </c>
      <c r="D17" s="75">
        <v>28</v>
      </c>
      <c r="E17" s="75">
        <v>520</v>
      </c>
      <c r="F17" s="75">
        <v>242</v>
      </c>
      <c r="G17" s="75">
        <v>278</v>
      </c>
      <c r="H17" s="75">
        <v>72</v>
      </c>
      <c r="I17" s="75">
        <v>84</v>
      </c>
      <c r="J17" s="75">
        <v>88</v>
      </c>
      <c r="K17" s="75">
        <v>108</v>
      </c>
      <c r="L17" s="75">
        <v>82</v>
      </c>
      <c r="M17" s="75">
        <v>86</v>
      </c>
      <c r="N17" s="75">
        <v>173</v>
      </c>
      <c r="O17" s="75">
        <v>196</v>
      </c>
      <c r="P17" s="75">
        <v>69</v>
      </c>
      <c r="Q17" s="75">
        <v>1</v>
      </c>
      <c r="R17" s="75">
        <v>68</v>
      </c>
      <c r="S17" s="75">
        <v>0</v>
      </c>
      <c r="T17" s="75">
        <v>11</v>
      </c>
      <c r="U17" s="76">
        <v>1590</v>
      </c>
    </row>
    <row r="18" spans="1:21" ht="15" customHeight="1">
      <c r="A18" s="771" t="s">
        <v>142</v>
      </c>
      <c r="B18" s="772"/>
      <c r="C18" s="101">
        <v>15</v>
      </c>
      <c r="D18" s="72">
        <v>31</v>
      </c>
      <c r="E18" s="72">
        <v>425</v>
      </c>
      <c r="F18" s="72">
        <v>219</v>
      </c>
      <c r="G18" s="72">
        <v>206</v>
      </c>
      <c r="H18" s="72">
        <v>0</v>
      </c>
      <c r="I18" s="72">
        <v>0</v>
      </c>
      <c r="J18" s="72">
        <v>110</v>
      </c>
      <c r="K18" s="72">
        <v>90</v>
      </c>
      <c r="L18" s="72">
        <v>109</v>
      </c>
      <c r="M18" s="72">
        <v>116</v>
      </c>
      <c r="N18" s="72">
        <v>211</v>
      </c>
      <c r="O18" s="72">
        <v>306</v>
      </c>
      <c r="P18" s="72">
        <v>53</v>
      </c>
      <c r="Q18" s="72">
        <v>5</v>
      </c>
      <c r="R18" s="72">
        <v>48</v>
      </c>
      <c r="S18" s="72">
        <v>76</v>
      </c>
      <c r="T18" s="72">
        <v>0</v>
      </c>
      <c r="U18" s="73">
        <v>3090</v>
      </c>
    </row>
    <row r="19" spans="1:21" ht="15" customHeight="1">
      <c r="A19" s="771" t="s">
        <v>143</v>
      </c>
      <c r="B19" s="772"/>
      <c r="C19" s="102">
        <v>5</v>
      </c>
      <c r="D19" s="75">
        <v>15</v>
      </c>
      <c r="E19" s="75">
        <v>286</v>
      </c>
      <c r="F19" s="75">
        <v>145</v>
      </c>
      <c r="G19" s="75">
        <v>141</v>
      </c>
      <c r="H19" s="75">
        <v>38</v>
      </c>
      <c r="I19" s="75">
        <v>41</v>
      </c>
      <c r="J19" s="75">
        <v>62</v>
      </c>
      <c r="K19" s="75">
        <v>50</v>
      </c>
      <c r="L19" s="75">
        <v>45</v>
      </c>
      <c r="M19" s="75">
        <v>50</v>
      </c>
      <c r="N19" s="75">
        <v>115</v>
      </c>
      <c r="O19" s="75">
        <v>110</v>
      </c>
      <c r="P19" s="75">
        <v>27</v>
      </c>
      <c r="Q19" s="75">
        <v>0</v>
      </c>
      <c r="R19" s="75">
        <v>27</v>
      </c>
      <c r="S19" s="75">
        <v>0</v>
      </c>
      <c r="T19" s="75">
        <v>5</v>
      </c>
      <c r="U19" s="76">
        <v>805</v>
      </c>
    </row>
    <row r="20" spans="1:21" ht="15" customHeight="1">
      <c r="A20" s="771" t="s">
        <v>144</v>
      </c>
      <c r="B20" s="772"/>
      <c r="C20" s="101">
        <v>2</v>
      </c>
      <c r="D20" s="72">
        <v>6</v>
      </c>
      <c r="E20" s="72">
        <v>57</v>
      </c>
      <c r="F20" s="72">
        <v>28</v>
      </c>
      <c r="G20" s="72">
        <v>29</v>
      </c>
      <c r="H20" s="72">
        <v>7</v>
      </c>
      <c r="I20" s="72">
        <v>4</v>
      </c>
      <c r="J20" s="72">
        <v>6</v>
      </c>
      <c r="K20" s="72">
        <v>12</v>
      </c>
      <c r="L20" s="72">
        <v>15</v>
      </c>
      <c r="M20" s="72">
        <v>13</v>
      </c>
      <c r="N20" s="72">
        <v>11</v>
      </c>
      <c r="O20" s="72">
        <v>21</v>
      </c>
      <c r="P20" s="72">
        <v>12</v>
      </c>
      <c r="Q20" s="72">
        <v>0</v>
      </c>
      <c r="R20" s="72">
        <v>12</v>
      </c>
      <c r="S20" s="72">
        <v>1</v>
      </c>
      <c r="T20" s="72">
        <v>1</v>
      </c>
      <c r="U20" s="73">
        <v>400</v>
      </c>
    </row>
    <row r="21" spans="1:21" ht="15" customHeight="1">
      <c r="A21" s="771" t="s">
        <v>145</v>
      </c>
      <c r="B21" s="772"/>
      <c r="C21" s="102">
        <v>3</v>
      </c>
      <c r="D21" s="75">
        <v>4</v>
      </c>
      <c r="E21" s="75">
        <v>13</v>
      </c>
      <c r="F21" s="75">
        <v>9</v>
      </c>
      <c r="G21" s="75">
        <v>4</v>
      </c>
      <c r="H21" s="75">
        <v>0</v>
      </c>
      <c r="I21" s="75">
        <v>0</v>
      </c>
      <c r="J21" s="75">
        <v>5</v>
      </c>
      <c r="K21" s="75">
        <v>2</v>
      </c>
      <c r="L21" s="75">
        <v>4</v>
      </c>
      <c r="M21" s="75">
        <v>2</v>
      </c>
      <c r="N21" s="75">
        <v>9</v>
      </c>
      <c r="O21" s="75">
        <v>11</v>
      </c>
      <c r="P21" s="75">
        <v>7</v>
      </c>
      <c r="Q21" s="75">
        <v>0</v>
      </c>
      <c r="R21" s="75">
        <v>7</v>
      </c>
      <c r="S21" s="75">
        <v>0</v>
      </c>
      <c r="T21" s="75">
        <v>0</v>
      </c>
      <c r="U21" s="76">
        <v>220</v>
      </c>
    </row>
    <row r="22" spans="1:21" ht="15" customHeight="1">
      <c r="A22" s="771" t="s">
        <v>146</v>
      </c>
      <c r="B22" s="772"/>
      <c r="C22" s="101">
        <v>8</v>
      </c>
      <c r="D22" s="72">
        <v>43</v>
      </c>
      <c r="E22" s="72">
        <v>817</v>
      </c>
      <c r="F22" s="72">
        <v>417</v>
      </c>
      <c r="G22" s="72">
        <v>400</v>
      </c>
      <c r="H22" s="72">
        <v>119</v>
      </c>
      <c r="I22" s="72">
        <v>112</v>
      </c>
      <c r="J22" s="72">
        <v>139</v>
      </c>
      <c r="K22" s="72">
        <v>147</v>
      </c>
      <c r="L22" s="72">
        <v>159</v>
      </c>
      <c r="M22" s="72">
        <v>141</v>
      </c>
      <c r="N22" s="72">
        <v>257</v>
      </c>
      <c r="O22" s="72">
        <v>368</v>
      </c>
      <c r="P22" s="72">
        <v>88</v>
      </c>
      <c r="Q22" s="72">
        <v>2</v>
      </c>
      <c r="R22" s="72">
        <v>86</v>
      </c>
      <c r="S22" s="72">
        <v>39</v>
      </c>
      <c r="T22" s="72">
        <v>2</v>
      </c>
      <c r="U22" s="73">
        <v>1703</v>
      </c>
    </row>
    <row r="23" spans="1:21" ht="15" customHeight="1">
      <c r="A23" s="771" t="s">
        <v>147</v>
      </c>
      <c r="B23" s="772"/>
      <c r="C23" s="102">
        <v>7</v>
      </c>
      <c r="D23" s="75">
        <v>25</v>
      </c>
      <c r="E23" s="75">
        <v>489</v>
      </c>
      <c r="F23" s="75">
        <v>256</v>
      </c>
      <c r="G23" s="75">
        <v>233</v>
      </c>
      <c r="H23" s="75">
        <v>49</v>
      </c>
      <c r="I23" s="75">
        <v>58</v>
      </c>
      <c r="J23" s="75">
        <v>97</v>
      </c>
      <c r="K23" s="75">
        <v>78</v>
      </c>
      <c r="L23" s="75">
        <v>110</v>
      </c>
      <c r="M23" s="75">
        <v>97</v>
      </c>
      <c r="N23" s="75">
        <v>159</v>
      </c>
      <c r="O23" s="75">
        <v>220</v>
      </c>
      <c r="P23" s="75">
        <v>39</v>
      </c>
      <c r="Q23" s="75">
        <v>0</v>
      </c>
      <c r="R23" s="75">
        <v>39</v>
      </c>
      <c r="S23" s="75">
        <v>3</v>
      </c>
      <c r="T23" s="75">
        <v>2</v>
      </c>
      <c r="U23" s="76">
        <v>1223</v>
      </c>
    </row>
    <row r="24" spans="1:21" ht="15" customHeight="1">
      <c r="A24" s="771" t="s">
        <v>148</v>
      </c>
      <c r="B24" s="772"/>
      <c r="C24" s="101">
        <v>5</v>
      </c>
      <c r="D24" s="72">
        <v>21</v>
      </c>
      <c r="E24" s="72">
        <v>377</v>
      </c>
      <c r="F24" s="72">
        <v>193</v>
      </c>
      <c r="G24" s="72">
        <v>184</v>
      </c>
      <c r="H24" s="72">
        <v>53</v>
      </c>
      <c r="I24" s="72">
        <v>62</v>
      </c>
      <c r="J24" s="72">
        <v>77</v>
      </c>
      <c r="K24" s="72">
        <v>51</v>
      </c>
      <c r="L24" s="72">
        <v>63</v>
      </c>
      <c r="M24" s="72">
        <v>71</v>
      </c>
      <c r="N24" s="72">
        <v>130</v>
      </c>
      <c r="O24" s="72">
        <v>161</v>
      </c>
      <c r="P24" s="72">
        <v>31</v>
      </c>
      <c r="Q24" s="72">
        <v>0</v>
      </c>
      <c r="R24" s="72">
        <v>31</v>
      </c>
      <c r="S24" s="72">
        <v>34</v>
      </c>
      <c r="T24" s="72">
        <v>4</v>
      </c>
      <c r="U24" s="73">
        <v>800</v>
      </c>
    </row>
    <row r="25" spans="1:21" ht="15" customHeight="1">
      <c r="A25" s="771" t="s">
        <v>149</v>
      </c>
      <c r="B25" s="772"/>
      <c r="C25" s="102">
        <v>2</v>
      </c>
      <c r="D25" s="75">
        <v>7</v>
      </c>
      <c r="E25" s="75">
        <v>127</v>
      </c>
      <c r="F25" s="75">
        <v>65</v>
      </c>
      <c r="G25" s="75">
        <v>62</v>
      </c>
      <c r="H25" s="75">
        <v>16</v>
      </c>
      <c r="I25" s="75">
        <v>18</v>
      </c>
      <c r="J25" s="75">
        <v>20</v>
      </c>
      <c r="K25" s="75">
        <v>18</v>
      </c>
      <c r="L25" s="75">
        <v>29</v>
      </c>
      <c r="M25" s="75">
        <v>26</v>
      </c>
      <c r="N25" s="75">
        <v>37</v>
      </c>
      <c r="O25" s="75">
        <v>47</v>
      </c>
      <c r="P25" s="75">
        <v>18</v>
      </c>
      <c r="Q25" s="75">
        <v>0</v>
      </c>
      <c r="R25" s="75">
        <v>18</v>
      </c>
      <c r="S25" s="75">
        <v>0</v>
      </c>
      <c r="T25" s="75">
        <v>2</v>
      </c>
      <c r="U25" s="76">
        <v>490</v>
      </c>
    </row>
    <row r="26" spans="1:21" ht="15" customHeight="1">
      <c r="A26" s="77" t="s">
        <v>150</v>
      </c>
      <c r="B26" s="78" t="s">
        <v>151</v>
      </c>
      <c r="C26" s="101">
        <v>0</v>
      </c>
      <c r="D26" s="72">
        <v>0</v>
      </c>
      <c r="E26" s="72">
        <v>0</v>
      </c>
      <c r="F26" s="72">
        <v>0</v>
      </c>
      <c r="G26" s="72">
        <v>0</v>
      </c>
      <c r="H26" s="72">
        <v>0</v>
      </c>
      <c r="I26" s="72">
        <v>0</v>
      </c>
      <c r="J26" s="72">
        <v>0</v>
      </c>
      <c r="K26" s="72">
        <v>0</v>
      </c>
      <c r="L26" s="72">
        <v>0</v>
      </c>
      <c r="M26" s="72">
        <v>0</v>
      </c>
      <c r="N26" s="72">
        <v>0</v>
      </c>
      <c r="O26" s="72">
        <v>0</v>
      </c>
      <c r="P26" s="72">
        <v>0</v>
      </c>
      <c r="Q26" s="72">
        <v>0</v>
      </c>
      <c r="R26" s="72">
        <v>0</v>
      </c>
      <c r="S26" s="72">
        <v>0</v>
      </c>
      <c r="T26" s="72">
        <v>0</v>
      </c>
      <c r="U26" s="73">
        <v>0</v>
      </c>
    </row>
    <row r="27" spans="1:21" ht="15" customHeight="1">
      <c r="A27" s="77" t="s">
        <v>152</v>
      </c>
      <c r="B27" s="78" t="s">
        <v>153</v>
      </c>
      <c r="C27" s="102">
        <v>0</v>
      </c>
      <c r="D27" s="75">
        <v>0</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6">
        <v>0</v>
      </c>
    </row>
    <row r="28" spans="1:21" ht="15" customHeight="1">
      <c r="A28" s="77"/>
      <c r="B28" s="78" t="s">
        <v>154</v>
      </c>
      <c r="C28" s="101">
        <v>1</v>
      </c>
      <c r="D28" s="72">
        <v>3</v>
      </c>
      <c r="E28" s="72">
        <v>80</v>
      </c>
      <c r="F28" s="72">
        <v>41</v>
      </c>
      <c r="G28" s="72">
        <v>39</v>
      </c>
      <c r="H28" s="72">
        <v>16</v>
      </c>
      <c r="I28" s="72">
        <v>14</v>
      </c>
      <c r="J28" s="72">
        <v>12</v>
      </c>
      <c r="K28" s="72">
        <v>9</v>
      </c>
      <c r="L28" s="72">
        <v>13</v>
      </c>
      <c r="M28" s="72">
        <v>16</v>
      </c>
      <c r="N28" s="72">
        <v>31</v>
      </c>
      <c r="O28" s="72">
        <v>31</v>
      </c>
      <c r="P28" s="72">
        <v>11</v>
      </c>
      <c r="Q28" s="72">
        <v>1</v>
      </c>
      <c r="R28" s="72">
        <v>10</v>
      </c>
      <c r="S28" s="72">
        <v>0</v>
      </c>
      <c r="T28" s="72">
        <v>1</v>
      </c>
      <c r="U28" s="73">
        <v>90</v>
      </c>
    </row>
    <row r="29" spans="1:21" ht="15" customHeight="1">
      <c r="A29" s="77"/>
      <c r="B29" s="78" t="s">
        <v>155</v>
      </c>
      <c r="C29" s="102">
        <v>3</v>
      </c>
      <c r="D29" s="75">
        <v>10</v>
      </c>
      <c r="E29" s="75">
        <v>159</v>
      </c>
      <c r="F29" s="75">
        <v>76</v>
      </c>
      <c r="G29" s="75">
        <v>83</v>
      </c>
      <c r="H29" s="75">
        <v>24</v>
      </c>
      <c r="I29" s="75">
        <v>25</v>
      </c>
      <c r="J29" s="75">
        <v>31</v>
      </c>
      <c r="K29" s="75">
        <v>31</v>
      </c>
      <c r="L29" s="75">
        <v>21</v>
      </c>
      <c r="M29" s="75">
        <v>27</v>
      </c>
      <c r="N29" s="75">
        <v>50</v>
      </c>
      <c r="O29" s="75">
        <v>64</v>
      </c>
      <c r="P29" s="75">
        <v>24</v>
      </c>
      <c r="Q29" s="75">
        <v>0</v>
      </c>
      <c r="R29" s="75">
        <v>24</v>
      </c>
      <c r="S29" s="75">
        <v>4</v>
      </c>
      <c r="T29" s="75">
        <v>1</v>
      </c>
      <c r="U29" s="76">
        <v>430</v>
      </c>
    </row>
    <row r="30" spans="1:21" ht="15" customHeight="1">
      <c r="A30" s="77"/>
      <c r="B30" s="78" t="s">
        <v>156</v>
      </c>
      <c r="C30" s="101">
        <v>0</v>
      </c>
      <c r="D30" s="72">
        <v>0</v>
      </c>
      <c r="E30" s="72">
        <v>0</v>
      </c>
      <c r="F30" s="72">
        <v>0</v>
      </c>
      <c r="G30" s="72">
        <v>0</v>
      </c>
      <c r="H30" s="72">
        <v>0</v>
      </c>
      <c r="I30" s="72">
        <v>0</v>
      </c>
      <c r="J30" s="72">
        <v>0</v>
      </c>
      <c r="K30" s="72">
        <v>0</v>
      </c>
      <c r="L30" s="72">
        <v>0</v>
      </c>
      <c r="M30" s="72">
        <v>0</v>
      </c>
      <c r="N30" s="72">
        <v>0</v>
      </c>
      <c r="O30" s="72">
        <v>0</v>
      </c>
      <c r="P30" s="72">
        <v>0</v>
      </c>
      <c r="Q30" s="72">
        <v>0</v>
      </c>
      <c r="R30" s="72">
        <v>0</v>
      </c>
      <c r="S30" s="72">
        <v>0</v>
      </c>
      <c r="T30" s="72">
        <v>0</v>
      </c>
      <c r="U30" s="73">
        <v>0</v>
      </c>
    </row>
    <row r="31" spans="1:21" ht="15" customHeight="1">
      <c r="A31" s="77" t="s">
        <v>187</v>
      </c>
      <c r="B31" s="78" t="s">
        <v>158</v>
      </c>
      <c r="C31" s="102">
        <v>1</v>
      </c>
      <c r="D31" s="75">
        <v>5</v>
      </c>
      <c r="E31" s="75">
        <v>83</v>
      </c>
      <c r="F31" s="75">
        <v>50</v>
      </c>
      <c r="G31" s="75">
        <v>33</v>
      </c>
      <c r="H31" s="75">
        <v>9</v>
      </c>
      <c r="I31" s="75">
        <v>6</v>
      </c>
      <c r="J31" s="75">
        <v>17</v>
      </c>
      <c r="K31" s="75">
        <v>15</v>
      </c>
      <c r="L31" s="75">
        <v>24</v>
      </c>
      <c r="M31" s="75">
        <v>12</v>
      </c>
      <c r="N31" s="75">
        <v>16</v>
      </c>
      <c r="O31" s="75">
        <v>37</v>
      </c>
      <c r="P31" s="75">
        <v>10</v>
      </c>
      <c r="Q31" s="75">
        <v>0</v>
      </c>
      <c r="R31" s="75">
        <v>10</v>
      </c>
      <c r="S31" s="75">
        <v>0</v>
      </c>
      <c r="T31" s="75">
        <v>1</v>
      </c>
      <c r="U31" s="76">
        <v>200</v>
      </c>
    </row>
    <row r="32" spans="1:21" ht="15" customHeight="1">
      <c r="A32" s="77"/>
      <c r="B32" s="78" t="s">
        <v>159</v>
      </c>
      <c r="C32" s="101">
        <v>0</v>
      </c>
      <c r="D32" s="72">
        <v>0</v>
      </c>
      <c r="E32" s="72">
        <v>0</v>
      </c>
      <c r="F32" s="72">
        <v>0</v>
      </c>
      <c r="G32" s="72">
        <v>0</v>
      </c>
      <c r="H32" s="72">
        <v>0</v>
      </c>
      <c r="I32" s="72">
        <v>0</v>
      </c>
      <c r="J32" s="72">
        <v>0</v>
      </c>
      <c r="K32" s="72">
        <v>0</v>
      </c>
      <c r="L32" s="72">
        <v>0</v>
      </c>
      <c r="M32" s="72">
        <v>0</v>
      </c>
      <c r="N32" s="72">
        <v>0</v>
      </c>
      <c r="O32" s="72">
        <v>0</v>
      </c>
      <c r="P32" s="72">
        <v>0</v>
      </c>
      <c r="Q32" s="72">
        <v>0</v>
      </c>
      <c r="R32" s="72">
        <v>0</v>
      </c>
      <c r="S32" s="72">
        <v>0</v>
      </c>
      <c r="T32" s="72">
        <v>0</v>
      </c>
      <c r="U32" s="73">
        <v>0</v>
      </c>
    </row>
    <row r="33" spans="1:21" ht="15" customHeight="1">
      <c r="A33" s="77"/>
      <c r="B33" s="78" t="s">
        <v>160</v>
      </c>
      <c r="C33" s="102">
        <v>5</v>
      </c>
      <c r="D33" s="75">
        <v>18</v>
      </c>
      <c r="E33" s="75">
        <v>317</v>
      </c>
      <c r="F33" s="75">
        <v>153</v>
      </c>
      <c r="G33" s="75">
        <v>164</v>
      </c>
      <c r="H33" s="75">
        <v>41</v>
      </c>
      <c r="I33" s="75">
        <v>53</v>
      </c>
      <c r="J33" s="75">
        <v>52</v>
      </c>
      <c r="K33" s="75">
        <v>60</v>
      </c>
      <c r="L33" s="75">
        <v>60</v>
      </c>
      <c r="M33" s="75">
        <v>51</v>
      </c>
      <c r="N33" s="75">
        <v>102</v>
      </c>
      <c r="O33" s="75">
        <v>140</v>
      </c>
      <c r="P33" s="75">
        <v>30</v>
      </c>
      <c r="Q33" s="75">
        <v>1</v>
      </c>
      <c r="R33" s="75">
        <v>29</v>
      </c>
      <c r="S33" s="75">
        <v>0</v>
      </c>
      <c r="T33" s="75">
        <v>6</v>
      </c>
      <c r="U33" s="76">
        <v>960</v>
      </c>
    </row>
    <row r="34" spans="1:21" ht="15" customHeight="1">
      <c r="A34" s="77" t="s">
        <v>161</v>
      </c>
      <c r="B34" s="78" t="s">
        <v>162</v>
      </c>
      <c r="C34" s="10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3">
        <v>0</v>
      </c>
    </row>
    <row r="35" spans="1:21" ht="15" customHeight="1">
      <c r="A35" s="77"/>
      <c r="B35" s="78" t="s">
        <v>163</v>
      </c>
      <c r="C35" s="102">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6">
        <v>0</v>
      </c>
    </row>
    <row r="36" spans="1:21" ht="15" customHeight="1">
      <c r="A36" s="77" t="s">
        <v>164</v>
      </c>
      <c r="B36" s="78" t="s">
        <v>165</v>
      </c>
      <c r="C36" s="101">
        <v>2</v>
      </c>
      <c r="D36" s="72">
        <v>6</v>
      </c>
      <c r="E36" s="72">
        <v>55</v>
      </c>
      <c r="F36" s="72">
        <v>23</v>
      </c>
      <c r="G36" s="72">
        <v>32</v>
      </c>
      <c r="H36" s="72">
        <v>4</v>
      </c>
      <c r="I36" s="72">
        <v>9</v>
      </c>
      <c r="J36" s="72">
        <v>11</v>
      </c>
      <c r="K36" s="72">
        <v>11</v>
      </c>
      <c r="L36" s="72">
        <v>8</v>
      </c>
      <c r="M36" s="72">
        <v>12</v>
      </c>
      <c r="N36" s="72">
        <v>14</v>
      </c>
      <c r="O36" s="72">
        <v>17</v>
      </c>
      <c r="P36" s="72">
        <v>10</v>
      </c>
      <c r="Q36" s="72">
        <v>0</v>
      </c>
      <c r="R36" s="72">
        <v>10</v>
      </c>
      <c r="S36" s="72">
        <v>0</v>
      </c>
      <c r="T36" s="72">
        <v>2</v>
      </c>
      <c r="U36" s="73">
        <v>240</v>
      </c>
    </row>
    <row r="37" spans="1:21" ht="15" customHeight="1">
      <c r="A37" s="77"/>
      <c r="B37" s="78" t="s">
        <v>166</v>
      </c>
      <c r="C37" s="102">
        <v>1</v>
      </c>
      <c r="D37" s="75">
        <v>4</v>
      </c>
      <c r="E37" s="75">
        <v>66</v>
      </c>
      <c r="F37" s="75">
        <v>34</v>
      </c>
      <c r="G37" s="75">
        <v>32</v>
      </c>
      <c r="H37" s="75">
        <v>12</v>
      </c>
      <c r="I37" s="75">
        <v>10</v>
      </c>
      <c r="J37" s="75">
        <v>12</v>
      </c>
      <c r="K37" s="75">
        <v>14</v>
      </c>
      <c r="L37" s="75">
        <v>10</v>
      </c>
      <c r="M37" s="75">
        <v>8</v>
      </c>
      <c r="N37" s="75">
        <v>24</v>
      </c>
      <c r="O37" s="75">
        <v>20</v>
      </c>
      <c r="P37" s="75">
        <v>6</v>
      </c>
      <c r="Q37" s="75">
        <v>1</v>
      </c>
      <c r="R37" s="75">
        <v>5</v>
      </c>
      <c r="S37" s="75">
        <v>2</v>
      </c>
      <c r="T37" s="75">
        <v>2</v>
      </c>
      <c r="U37" s="76">
        <v>200</v>
      </c>
    </row>
    <row r="38" spans="1:21" ht="15" customHeight="1">
      <c r="A38" s="77" t="s">
        <v>167</v>
      </c>
      <c r="B38" s="78" t="s">
        <v>168</v>
      </c>
      <c r="C38" s="101">
        <v>1</v>
      </c>
      <c r="D38" s="72">
        <v>7</v>
      </c>
      <c r="E38" s="72">
        <v>132</v>
      </c>
      <c r="F38" s="72">
        <v>61</v>
      </c>
      <c r="G38" s="72">
        <v>71</v>
      </c>
      <c r="H38" s="72">
        <v>16</v>
      </c>
      <c r="I38" s="72">
        <v>21</v>
      </c>
      <c r="J38" s="72">
        <v>19</v>
      </c>
      <c r="K38" s="72">
        <v>23</v>
      </c>
      <c r="L38" s="72">
        <v>26</v>
      </c>
      <c r="M38" s="72">
        <v>27</v>
      </c>
      <c r="N38" s="72">
        <v>39</v>
      </c>
      <c r="O38" s="72">
        <v>62</v>
      </c>
      <c r="P38" s="72">
        <v>11</v>
      </c>
      <c r="Q38" s="72">
        <v>0</v>
      </c>
      <c r="R38" s="72">
        <v>11</v>
      </c>
      <c r="S38" s="72">
        <v>0</v>
      </c>
      <c r="T38" s="72">
        <v>4</v>
      </c>
      <c r="U38" s="73">
        <v>150</v>
      </c>
    </row>
    <row r="39" spans="1:21" ht="15" customHeight="1">
      <c r="A39" s="77"/>
      <c r="B39" s="78" t="s">
        <v>169</v>
      </c>
      <c r="C39" s="102">
        <v>3</v>
      </c>
      <c r="D39" s="75">
        <v>12</v>
      </c>
      <c r="E39" s="75">
        <v>257</v>
      </c>
      <c r="F39" s="75">
        <v>138</v>
      </c>
      <c r="G39" s="75">
        <v>119</v>
      </c>
      <c r="H39" s="75">
        <v>42</v>
      </c>
      <c r="I39" s="75">
        <v>29</v>
      </c>
      <c r="J39" s="75">
        <v>46</v>
      </c>
      <c r="K39" s="75">
        <v>51</v>
      </c>
      <c r="L39" s="75">
        <v>50</v>
      </c>
      <c r="M39" s="75">
        <v>39</v>
      </c>
      <c r="N39" s="75">
        <v>73</v>
      </c>
      <c r="O39" s="75">
        <v>101</v>
      </c>
      <c r="P39" s="75">
        <v>26</v>
      </c>
      <c r="Q39" s="75">
        <v>0</v>
      </c>
      <c r="R39" s="75">
        <v>26</v>
      </c>
      <c r="S39" s="75">
        <v>0</v>
      </c>
      <c r="T39" s="75">
        <v>4</v>
      </c>
      <c r="U39" s="76">
        <v>665</v>
      </c>
    </row>
    <row r="40" spans="1:21" ht="15" customHeight="1">
      <c r="A40" s="77"/>
      <c r="B40" s="78" t="s">
        <v>170</v>
      </c>
      <c r="C40" s="101">
        <v>5</v>
      </c>
      <c r="D40" s="72">
        <v>15</v>
      </c>
      <c r="E40" s="72">
        <v>240</v>
      </c>
      <c r="F40" s="72">
        <v>117</v>
      </c>
      <c r="G40" s="72">
        <v>123</v>
      </c>
      <c r="H40" s="72">
        <v>34</v>
      </c>
      <c r="I40" s="72">
        <v>37</v>
      </c>
      <c r="J40" s="72">
        <v>40</v>
      </c>
      <c r="K40" s="72">
        <v>40</v>
      </c>
      <c r="L40" s="72">
        <v>43</v>
      </c>
      <c r="M40" s="72">
        <v>46</v>
      </c>
      <c r="N40" s="72">
        <v>84</v>
      </c>
      <c r="O40" s="72">
        <v>114</v>
      </c>
      <c r="P40" s="72">
        <v>30</v>
      </c>
      <c r="Q40" s="72">
        <v>2</v>
      </c>
      <c r="R40" s="72">
        <v>28</v>
      </c>
      <c r="S40" s="72">
        <v>0</v>
      </c>
      <c r="T40" s="72">
        <v>1</v>
      </c>
      <c r="U40" s="73">
        <v>910</v>
      </c>
    </row>
    <row r="41" spans="1:21" ht="15" customHeight="1">
      <c r="A41" s="77"/>
      <c r="B41" s="78" t="s">
        <v>171</v>
      </c>
      <c r="C41" s="102">
        <v>0</v>
      </c>
      <c r="D41" s="75">
        <v>0</v>
      </c>
      <c r="E41" s="75">
        <v>0</v>
      </c>
      <c r="F41" s="75">
        <v>0</v>
      </c>
      <c r="G41" s="75">
        <v>0</v>
      </c>
      <c r="H41" s="75">
        <v>0</v>
      </c>
      <c r="I41" s="75">
        <v>0</v>
      </c>
      <c r="J41" s="75">
        <v>0</v>
      </c>
      <c r="K41" s="75">
        <v>0</v>
      </c>
      <c r="L41" s="75">
        <v>0</v>
      </c>
      <c r="M41" s="75">
        <v>0</v>
      </c>
      <c r="N41" s="75">
        <v>0</v>
      </c>
      <c r="O41" s="75">
        <v>30</v>
      </c>
      <c r="P41" s="75">
        <v>0</v>
      </c>
      <c r="Q41" s="75">
        <v>0</v>
      </c>
      <c r="R41" s="75">
        <v>0</v>
      </c>
      <c r="S41" s="75">
        <v>0</v>
      </c>
      <c r="T41" s="75">
        <v>0</v>
      </c>
      <c r="U41" s="76">
        <v>0</v>
      </c>
    </row>
    <row r="42" spans="1:21" ht="15" customHeight="1">
      <c r="A42" s="77" t="s">
        <v>172</v>
      </c>
      <c r="B42" s="78" t="s">
        <v>173</v>
      </c>
      <c r="C42" s="101">
        <v>1</v>
      </c>
      <c r="D42" s="72">
        <v>3</v>
      </c>
      <c r="E42" s="72">
        <v>20</v>
      </c>
      <c r="F42" s="72">
        <v>10</v>
      </c>
      <c r="G42" s="72">
        <v>10</v>
      </c>
      <c r="H42" s="72">
        <v>2</v>
      </c>
      <c r="I42" s="72">
        <v>2</v>
      </c>
      <c r="J42" s="72">
        <v>5</v>
      </c>
      <c r="K42" s="72">
        <v>4</v>
      </c>
      <c r="L42" s="72">
        <v>3</v>
      </c>
      <c r="M42" s="72">
        <v>4</v>
      </c>
      <c r="N42" s="72">
        <v>4</v>
      </c>
      <c r="O42" s="72">
        <v>11</v>
      </c>
      <c r="P42" s="72">
        <v>5</v>
      </c>
      <c r="Q42" s="72">
        <v>0</v>
      </c>
      <c r="R42" s="72">
        <v>5</v>
      </c>
      <c r="S42" s="72">
        <v>1</v>
      </c>
      <c r="T42" s="72">
        <v>1</v>
      </c>
      <c r="U42" s="73">
        <v>66</v>
      </c>
    </row>
    <row r="43" spans="1:21" ht="15" customHeight="1">
      <c r="A43" s="77"/>
      <c r="B43" s="78" t="s">
        <v>174</v>
      </c>
      <c r="C43" s="102">
        <v>2</v>
      </c>
      <c r="D43" s="75">
        <v>5</v>
      </c>
      <c r="E43" s="75">
        <v>17</v>
      </c>
      <c r="F43" s="75">
        <v>9</v>
      </c>
      <c r="G43" s="75">
        <v>8</v>
      </c>
      <c r="H43" s="75">
        <v>1</v>
      </c>
      <c r="I43" s="75">
        <v>1</v>
      </c>
      <c r="J43" s="75">
        <v>3</v>
      </c>
      <c r="K43" s="75">
        <v>3</v>
      </c>
      <c r="L43" s="75">
        <v>5</v>
      </c>
      <c r="M43" s="75">
        <v>4</v>
      </c>
      <c r="N43" s="75">
        <v>3</v>
      </c>
      <c r="O43" s="75">
        <v>13</v>
      </c>
      <c r="P43" s="75">
        <v>9</v>
      </c>
      <c r="Q43" s="75">
        <v>0</v>
      </c>
      <c r="R43" s="75">
        <v>9</v>
      </c>
      <c r="S43" s="75">
        <v>0</v>
      </c>
      <c r="T43" s="75">
        <v>4</v>
      </c>
      <c r="U43" s="76">
        <v>140</v>
      </c>
    </row>
    <row r="44" spans="1:21" ht="15" customHeight="1">
      <c r="A44" s="77"/>
      <c r="B44" s="78" t="s">
        <v>175</v>
      </c>
      <c r="C44" s="101">
        <v>3</v>
      </c>
      <c r="D44" s="72">
        <v>0</v>
      </c>
      <c r="E44" s="72">
        <v>0</v>
      </c>
      <c r="F44" s="72">
        <v>0</v>
      </c>
      <c r="G44" s="72">
        <v>0</v>
      </c>
      <c r="H44" s="72">
        <v>0</v>
      </c>
      <c r="I44" s="72">
        <v>0</v>
      </c>
      <c r="J44" s="72">
        <v>0</v>
      </c>
      <c r="K44" s="72">
        <v>0</v>
      </c>
      <c r="L44" s="72">
        <v>0</v>
      </c>
      <c r="M44" s="72">
        <v>0</v>
      </c>
      <c r="N44" s="72">
        <v>0</v>
      </c>
      <c r="O44" s="72">
        <v>9</v>
      </c>
      <c r="P44" s="72">
        <v>0</v>
      </c>
      <c r="Q44" s="72">
        <v>0</v>
      </c>
      <c r="R44" s="72">
        <v>0</v>
      </c>
      <c r="S44" s="72">
        <v>0</v>
      </c>
      <c r="T44" s="72">
        <v>0</v>
      </c>
      <c r="U44" s="73">
        <v>245</v>
      </c>
    </row>
    <row r="45" spans="1:21" ht="15" customHeight="1">
      <c r="A45" s="77"/>
      <c r="B45" s="78" t="s">
        <v>176</v>
      </c>
      <c r="C45" s="102">
        <v>1</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6">
        <v>50</v>
      </c>
    </row>
    <row r="46" spans="1:21" ht="15" customHeight="1">
      <c r="A46" s="77"/>
      <c r="B46" s="78" t="s">
        <v>177</v>
      </c>
      <c r="C46" s="101">
        <v>1</v>
      </c>
      <c r="D46" s="72">
        <v>3</v>
      </c>
      <c r="E46" s="72">
        <v>19</v>
      </c>
      <c r="F46" s="72">
        <v>11</v>
      </c>
      <c r="G46" s="72">
        <v>8</v>
      </c>
      <c r="H46" s="72">
        <v>1</v>
      </c>
      <c r="I46" s="72">
        <v>2</v>
      </c>
      <c r="J46" s="72">
        <v>5</v>
      </c>
      <c r="K46" s="72">
        <v>4</v>
      </c>
      <c r="L46" s="72">
        <v>5</v>
      </c>
      <c r="M46" s="72">
        <v>2</v>
      </c>
      <c r="N46" s="72">
        <v>3</v>
      </c>
      <c r="O46" s="72">
        <v>7</v>
      </c>
      <c r="P46" s="72">
        <v>4</v>
      </c>
      <c r="Q46" s="72">
        <v>0</v>
      </c>
      <c r="R46" s="72">
        <v>4</v>
      </c>
      <c r="S46" s="72">
        <v>1</v>
      </c>
      <c r="T46" s="72">
        <v>0</v>
      </c>
      <c r="U46" s="73">
        <v>30</v>
      </c>
    </row>
    <row r="47" spans="1:21" ht="15" customHeight="1">
      <c r="A47" s="77"/>
      <c r="B47" s="78" t="s">
        <v>178</v>
      </c>
      <c r="C47" s="102">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6">
        <v>0</v>
      </c>
    </row>
    <row r="48" spans="1:21" ht="15" customHeight="1">
      <c r="A48" s="77"/>
      <c r="B48" s="78" t="s">
        <v>179</v>
      </c>
      <c r="C48" s="101">
        <v>0</v>
      </c>
      <c r="D48" s="72">
        <v>0</v>
      </c>
      <c r="E48" s="72">
        <v>0</v>
      </c>
      <c r="F48" s="72">
        <v>0</v>
      </c>
      <c r="G48" s="72">
        <v>0</v>
      </c>
      <c r="H48" s="72">
        <v>0</v>
      </c>
      <c r="I48" s="72">
        <v>0</v>
      </c>
      <c r="J48" s="72">
        <v>0</v>
      </c>
      <c r="K48" s="72">
        <v>0</v>
      </c>
      <c r="L48" s="72">
        <v>0</v>
      </c>
      <c r="M48" s="72">
        <v>0</v>
      </c>
      <c r="N48" s="72">
        <v>0</v>
      </c>
      <c r="O48" s="72">
        <v>0</v>
      </c>
      <c r="P48" s="72">
        <v>0</v>
      </c>
      <c r="Q48" s="72">
        <v>0</v>
      </c>
      <c r="R48" s="72">
        <v>0</v>
      </c>
      <c r="S48" s="72">
        <v>0</v>
      </c>
      <c r="T48" s="72">
        <v>0</v>
      </c>
      <c r="U48" s="73">
        <v>0</v>
      </c>
    </row>
    <row r="49" spans="1:21" ht="15" customHeight="1">
      <c r="A49" s="77"/>
      <c r="B49" s="78" t="s">
        <v>180</v>
      </c>
      <c r="C49" s="102">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6">
        <v>0</v>
      </c>
    </row>
    <row r="50" spans="1:21" ht="15" customHeight="1">
      <c r="A50" s="77"/>
      <c r="B50" s="78" t="s">
        <v>181</v>
      </c>
      <c r="C50" s="101">
        <v>0</v>
      </c>
      <c r="D50" s="72">
        <v>0</v>
      </c>
      <c r="E50" s="72">
        <v>0</v>
      </c>
      <c r="F50" s="72">
        <v>0</v>
      </c>
      <c r="G50" s="72">
        <v>0</v>
      </c>
      <c r="H50" s="72">
        <v>0</v>
      </c>
      <c r="I50" s="72">
        <v>0</v>
      </c>
      <c r="J50" s="72">
        <v>0</v>
      </c>
      <c r="K50" s="72">
        <v>0</v>
      </c>
      <c r="L50" s="72">
        <v>0</v>
      </c>
      <c r="M50" s="72">
        <v>0</v>
      </c>
      <c r="N50" s="72">
        <v>0</v>
      </c>
      <c r="O50" s="72">
        <v>0</v>
      </c>
      <c r="P50" s="72">
        <v>0</v>
      </c>
      <c r="Q50" s="72">
        <v>0</v>
      </c>
      <c r="R50" s="72">
        <v>0</v>
      </c>
      <c r="S50" s="72">
        <v>0</v>
      </c>
      <c r="T50" s="72">
        <v>0</v>
      </c>
      <c r="U50" s="73">
        <v>0</v>
      </c>
    </row>
    <row r="51" spans="1:21" ht="15" customHeight="1">
      <c r="A51" s="77"/>
      <c r="B51" s="78" t="s">
        <v>182</v>
      </c>
      <c r="C51" s="102">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6">
        <v>0</v>
      </c>
    </row>
    <row r="52" spans="1:21" ht="15" customHeight="1">
      <c r="A52" s="79"/>
      <c r="B52" s="80" t="s">
        <v>183</v>
      </c>
      <c r="C52" s="103">
        <v>1</v>
      </c>
      <c r="D52" s="81">
        <v>3</v>
      </c>
      <c r="E52" s="81">
        <v>14</v>
      </c>
      <c r="F52" s="81">
        <v>8</v>
      </c>
      <c r="G52" s="81">
        <v>6</v>
      </c>
      <c r="H52" s="81">
        <v>2</v>
      </c>
      <c r="I52" s="81">
        <v>2</v>
      </c>
      <c r="J52" s="81">
        <v>3</v>
      </c>
      <c r="K52" s="81">
        <v>4</v>
      </c>
      <c r="L52" s="81">
        <v>3</v>
      </c>
      <c r="M52" s="81">
        <v>0</v>
      </c>
      <c r="N52" s="81">
        <v>4</v>
      </c>
      <c r="O52" s="81">
        <v>7</v>
      </c>
      <c r="P52" s="81">
        <v>7</v>
      </c>
      <c r="Q52" s="81">
        <v>0</v>
      </c>
      <c r="R52" s="81">
        <v>7</v>
      </c>
      <c r="S52" s="81">
        <v>0</v>
      </c>
      <c r="T52" s="81">
        <v>0</v>
      </c>
      <c r="U52" s="82">
        <v>60</v>
      </c>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B52">
    <cfRule type="expression" dxfId="101" priority="1">
      <formula>MOD(ROW(),2)=1</formula>
    </cfRule>
    <cfRule type="expression" dxfId="100" priority="2">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1"/>
  </sheetPr>
  <dimension ref="A1:AP46"/>
  <sheetViews>
    <sheetView showZeros="0" view="pageBreakPreview" zoomScaleNormal="90" zoomScaleSheetLayoutView="100" workbookViewId="0">
      <selection activeCell="C51" sqref="C51"/>
    </sheetView>
  </sheetViews>
  <sheetFormatPr defaultColWidth="9" defaultRowHeight="12"/>
  <cols>
    <col min="1" max="1" width="5" style="59" customWidth="1"/>
    <col min="2" max="2" width="7.109375" style="59" customWidth="1"/>
    <col min="3" max="5" width="4" style="59" customWidth="1"/>
    <col min="6" max="13" width="4.44140625" style="59" customWidth="1"/>
    <col min="14" max="17" width="5.109375" style="59" customWidth="1"/>
    <col min="18" max="18" width="6" style="59" customWidth="1"/>
    <col min="19" max="20" width="6" style="59" bestFit="1" customWidth="1"/>
    <col min="21" max="32" width="4.6640625" style="59" customWidth="1"/>
    <col min="33" max="36" width="4.21875" style="59" customWidth="1"/>
    <col min="37" max="41" width="4.6640625" style="59" customWidth="1"/>
    <col min="42" max="16384" width="9" style="59"/>
  </cols>
  <sheetData>
    <row r="1" spans="1:42" s="284" customFormat="1" ht="24" customHeight="1">
      <c r="A1" s="924" t="s">
        <v>409</v>
      </c>
      <c r="B1" s="924"/>
      <c r="C1" s="924"/>
      <c r="D1" s="924"/>
      <c r="E1" s="924"/>
      <c r="F1" s="924"/>
      <c r="G1" s="924"/>
      <c r="H1" s="924"/>
      <c r="I1" s="924"/>
      <c r="J1" s="924"/>
      <c r="K1" s="924"/>
      <c r="L1" s="924"/>
      <c r="M1" s="924"/>
      <c r="N1" s="924"/>
      <c r="O1" s="924"/>
      <c r="P1" s="924"/>
      <c r="Q1" s="924"/>
      <c r="R1" s="924"/>
      <c r="S1" s="924"/>
      <c r="T1" s="924"/>
      <c r="U1" s="924"/>
      <c r="V1" s="924"/>
      <c r="W1" s="924"/>
      <c r="X1" s="924"/>
      <c r="Y1" s="924"/>
      <c r="Z1" s="924"/>
      <c r="AA1" s="924"/>
      <c r="AB1" s="924"/>
      <c r="AC1" s="924"/>
      <c r="AD1" s="924"/>
      <c r="AE1" s="924"/>
      <c r="AF1" s="924"/>
      <c r="AG1" s="924"/>
      <c r="AH1" s="924"/>
      <c r="AI1" s="924"/>
      <c r="AJ1" s="924"/>
      <c r="AK1" s="924"/>
      <c r="AL1" s="924"/>
      <c r="AM1" s="924"/>
      <c r="AN1" s="924"/>
      <c r="AO1" s="924"/>
    </row>
    <row r="2" spans="1:42" ht="15" customHeight="1">
      <c r="C2" s="399"/>
      <c r="D2" s="399"/>
      <c r="E2" s="400"/>
      <c r="F2" s="400"/>
      <c r="G2" s="400"/>
      <c r="H2" s="400"/>
      <c r="I2" s="400"/>
      <c r="J2" s="400"/>
      <c r="K2" s="400"/>
      <c r="L2" s="212"/>
      <c r="M2" s="212"/>
      <c r="N2" s="211"/>
      <c r="O2" s="400"/>
      <c r="P2" s="216"/>
    </row>
    <row r="3" spans="1:42" ht="16.5" customHeight="1">
      <c r="A3" s="741" t="s">
        <v>410</v>
      </c>
      <c r="B3" s="742"/>
      <c r="C3" s="755" t="s">
        <v>411</v>
      </c>
      <c r="D3" s="756"/>
      <c r="E3" s="757"/>
      <c r="F3" s="869" t="s">
        <v>412</v>
      </c>
      <c r="G3" s="869"/>
      <c r="H3" s="869"/>
      <c r="I3" s="869"/>
      <c r="J3" s="869"/>
      <c r="K3" s="869"/>
      <c r="L3" s="869"/>
      <c r="M3" s="869"/>
      <c r="N3" s="763" t="s">
        <v>413</v>
      </c>
      <c r="O3" s="764"/>
      <c r="P3" s="764"/>
      <c r="Q3" s="764"/>
      <c r="R3" s="764"/>
      <c r="S3" s="764"/>
      <c r="T3" s="764"/>
      <c r="U3" s="764"/>
      <c r="V3" s="764"/>
      <c r="W3" s="764"/>
      <c r="X3" s="764"/>
      <c r="Y3" s="764"/>
      <c r="Z3" s="764"/>
      <c r="AA3" s="764"/>
      <c r="AB3" s="764"/>
      <c r="AC3" s="764"/>
      <c r="AD3" s="764"/>
      <c r="AE3" s="764"/>
      <c r="AF3" s="764"/>
      <c r="AG3" s="764"/>
      <c r="AH3" s="764"/>
      <c r="AI3" s="764"/>
      <c r="AJ3" s="764"/>
      <c r="AK3" s="763" t="s">
        <v>333</v>
      </c>
      <c r="AL3" s="764"/>
      <c r="AM3" s="765"/>
      <c r="AN3" s="876" t="s">
        <v>334</v>
      </c>
      <c r="AO3" s="876" t="s">
        <v>335</v>
      </c>
    </row>
    <row r="4" spans="1:42" ht="16.5" customHeight="1">
      <c r="A4" s="743"/>
      <c r="B4" s="744"/>
      <c r="C4" s="758"/>
      <c r="D4" s="759"/>
      <c r="E4" s="760"/>
      <c r="F4" s="925" t="s">
        <v>121</v>
      </c>
      <c r="G4" s="925" t="s">
        <v>414</v>
      </c>
      <c r="H4" s="925" t="s">
        <v>415</v>
      </c>
      <c r="I4" s="925" t="s">
        <v>416</v>
      </c>
      <c r="J4" s="869" t="s">
        <v>417</v>
      </c>
      <c r="K4" s="869"/>
      <c r="L4" s="869"/>
      <c r="M4" s="869"/>
      <c r="N4" s="752" t="s">
        <v>121</v>
      </c>
      <c r="O4" s="752" t="s">
        <v>125</v>
      </c>
      <c r="P4" s="741" t="s">
        <v>126</v>
      </c>
      <c r="Q4" s="869" t="s">
        <v>414</v>
      </c>
      <c r="R4" s="763" t="s">
        <v>415</v>
      </c>
      <c r="S4" s="764"/>
      <c r="T4" s="764"/>
      <c r="U4" s="764"/>
      <c r="V4" s="764"/>
      <c r="W4" s="764"/>
      <c r="X4" s="765"/>
      <c r="Y4" s="763" t="s">
        <v>416</v>
      </c>
      <c r="Z4" s="764"/>
      <c r="AA4" s="764"/>
      <c r="AB4" s="765"/>
      <c r="AC4" s="763" t="s">
        <v>417</v>
      </c>
      <c r="AD4" s="764"/>
      <c r="AE4" s="764"/>
      <c r="AF4" s="764"/>
      <c r="AG4" s="764"/>
      <c r="AH4" s="764"/>
      <c r="AI4" s="764"/>
      <c r="AJ4" s="764"/>
      <c r="AK4" s="752" t="s">
        <v>261</v>
      </c>
      <c r="AL4" s="752" t="s">
        <v>125</v>
      </c>
      <c r="AM4" s="879" t="s">
        <v>185</v>
      </c>
      <c r="AN4" s="877"/>
      <c r="AO4" s="877"/>
    </row>
    <row r="5" spans="1:42" ht="16.5" customHeight="1">
      <c r="A5" s="743"/>
      <c r="B5" s="744"/>
      <c r="C5" s="881" t="s">
        <v>121</v>
      </c>
      <c r="D5" s="881" t="s">
        <v>418</v>
      </c>
      <c r="E5" s="881" t="s">
        <v>419</v>
      </c>
      <c r="F5" s="925"/>
      <c r="G5" s="925"/>
      <c r="H5" s="925"/>
      <c r="I5" s="925"/>
      <c r="J5" s="750" t="s">
        <v>121</v>
      </c>
      <c r="K5" s="750" t="s">
        <v>360</v>
      </c>
      <c r="L5" s="750" t="s">
        <v>420</v>
      </c>
      <c r="M5" s="750" t="s">
        <v>421</v>
      </c>
      <c r="N5" s="753"/>
      <c r="O5" s="753"/>
      <c r="P5" s="743"/>
      <c r="Q5" s="869"/>
      <c r="R5" s="752" t="s">
        <v>121</v>
      </c>
      <c r="S5" s="752" t="s">
        <v>422</v>
      </c>
      <c r="T5" s="752" t="s">
        <v>423</v>
      </c>
      <c r="U5" s="752" t="s">
        <v>424</v>
      </c>
      <c r="V5" s="752" t="s">
        <v>425</v>
      </c>
      <c r="W5" s="752" t="s">
        <v>426</v>
      </c>
      <c r="X5" s="752" t="s">
        <v>427</v>
      </c>
      <c r="Y5" s="752" t="s">
        <v>121</v>
      </c>
      <c r="Z5" s="752" t="s">
        <v>422</v>
      </c>
      <c r="AA5" s="752" t="s">
        <v>423</v>
      </c>
      <c r="AB5" s="752" t="s">
        <v>424</v>
      </c>
      <c r="AC5" s="752" t="s">
        <v>121</v>
      </c>
      <c r="AD5" s="763" t="s">
        <v>360</v>
      </c>
      <c r="AE5" s="764"/>
      <c r="AF5" s="765"/>
      <c r="AG5" s="763" t="s">
        <v>420</v>
      </c>
      <c r="AH5" s="764"/>
      <c r="AI5" s="765"/>
      <c r="AJ5" s="741" t="s">
        <v>421</v>
      </c>
      <c r="AK5" s="753"/>
      <c r="AL5" s="753"/>
      <c r="AM5" s="926"/>
      <c r="AN5" s="877"/>
      <c r="AO5" s="877"/>
    </row>
    <row r="6" spans="1:42" ht="16.5" customHeight="1">
      <c r="A6" s="745"/>
      <c r="B6" s="746"/>
      <c r="C6" s="882"/>
      <c r="D6" s="882"/>
      <c r="E6" s="882"/>
      <c r="F6" s="925"/>
      <c r="G6" s="925"/>
      <c r="H6" s="925"/>
      <c r="I6" s="925"/>
      <c r="J6" s="749"/>
      <c r="K6" s="749"/>
      <c r="L6" s="749"/>
      <c r="M6" s="749"/>
      <c r="N6" s="754"/>
      <c r="O6" s="754"/>
      <c r="P6" s="745"/>
      <c r="Q6" s="869"/>
      <c r="R6" s="754"/>
      <c r="S6" s="754"/>
      <c r="T6" s="754"/>
      <c r="U6" s="754"/>
      <c r="V6" s="754"/>
      <c r="W6" s="754"/>
      <c r="X6" s="754"/>
      <c r="Y6" s="754"/>
      <c r="Z6" s="754"/>
      <c r="AA6" s="754"/>
      <c r="AB6" s="754"/>
      <c r="AC6" s="754"/>
      <c r="AD6" s="401" t="s">
        <v>422</v>
      </c>
      <c r="AE6" s="401" t="s">
        <v>423</v>
      </c>
      <c r="AF6" s="401" t="s">
        <v>424</v>
      </c>
      <c r="AG6" s="401" t="s">
        <v>422</v>
      </c>
      <c r="AH6" s="47" t="s">
        <v>423</v>
      </c>
      <c r="AI6" s="401" t="s">
        <v>424</v>
      </c>
      <c r="AJ6" s="745"/>
      <c r="AK6" s="754"/>
      <c r="AL6" s="754"/>
      <c r="AM6" s="880"/>
      <c r="AN6" s="878"/>
      <c r="AO6" s="878"/>
    </row>
    <row r="7" spans="1:42">
      <c r="A7" s="111"/>
      <c r="B7" s="112"/>
      <c r="C7" s="288" t="s">
        <v>264</v>
      </c>
      <c r="D7" s="288"/>
      <c r="E7" s="288"/>
      <c r="F7" s="402" t="s">
        <v>129</v>
      </c>
      <c r="G7" s="55"/>
      <c r="H7" s="55"/>
      <c r="I7" s="55"/>
      <c r="J7" s="132"/>
      <c r="K7" s="132"/>
      <c r="L7" s="132"/>
      <c r="M7" s="132"/>
      <c r="N7" s="188" t="s">
        <v>130</v>
      </c>
      <c r="O7" s="131"/>
      <c r="P7" s="131"/>
      <c r="Q7" s="54"/>
      <c r="R7" s="131"/>
      <c r="S7" s="131"/>
      <c r="T7" s="131"/>
      <c r="U7" s="131"/>
      <c r="V7" s="131"/>
      <c r="W7" s="131"/>
      <c r="X7" s="131"/>
      <c r="Y7" s="131"/>
      <c r="Z7" s="131"/>
      <c r="AA7" s="131"/>
      <c r="AB7" s="131"/>
      <c r="AC7" s="131"/>
      <c r="AD7" s="131"/>
      <c r="AE7" s="131"/>
      <c r="AF7" s="131"/>
      <c r="AG7" s="131"/>
      <c r="AH7" s="54"/>
      <c r="AI7" s="131"/>
      <c r="AJ7" s="54"/>
      <c r="AK7" s="188"/>
      <c r="AL7" s="131"/>
      <c r="AM7" s="289"/>
      <c r="AN7" s="290"/>
      <c r="AO7" s="403"/>
      <c r="AP7" s="135"/>
    </row>
    <row r="8" spans="1:42" ht="15" customHeight="1">
      <c r="A8" s="758" t="s">
        <v>131</v>
      </c>
      <c r="B8" s="760"/>
      <c r="C8" s="56">
        <v>11</v>
      </c>
      <c r="D8" s="57">
        <v>10</v>
      </c>
      <c r="E8" s="57">
        <v>1</v>
      </c>
      <c r="F8" s="57">
        <v>467</v>
      </c>
      <c r="G8" s="218">
        <v>7</v>
      </c>
      <c r="H8" s="218">
        <v>165</v>
      </c>
      <c r="I8" s="218">
        <v>117</v>
      </c>
      <c r="J8" s="218">
        <v>178</v>
      </c>
      <c r="K8" s="218">
        <v>175</v>
      </c>
      <c r="L8" s="218">
        <v>3</v>
      </c>
      <c r="M8" s="218">
        <v>0</v>
      </c>
      <c r="N8" s="218">
        <v>1610</v>
      </c>
      <c r="O8" s="218">
        <v>1038</v>
      </c>
      <c r="P8" s="218">
        <v>572</v>
      </c>
      <c r="Q8" s="218">
        <v>26</v>
      </c>
      <c r="R8" s="218">
        <v>479</v>
      </c>
      <c r="S8" s="218">
        <v>103</v>
      </c>
      <c r="T8" s="218">
        <v>72</v>
      </c>
      <c r="U8" s="218">
        <v>74</v>
      </c>
      <c r="V8" s="218">
        <v>72</v>
      </c>
      <c r="W8" s="218">
        <v>80</v>
      </c>
      <c r="X8" s="218">
        <v>78</v>
      </c>
      <c r="Y8" s="218">
        <v>368</v>
      </c>
      <c r="Z8" s="218">
        <v>127</v>
      </c>
      <c r="AA8" s="218">
        <v>121</v>
      </c>
      <c r="AB8" s="218">
        <v>120</v>
      </c>
      <c r="AC8" s="218">
        <v>737</v>
      </c>
      <c r="AD8" s="218">
        <v>233</v>
      </c>
      <c r="AE8" s="218">
        <v>250</v>
      </c>
      <c r="AF8" s="218">
        <v>244</v>
      </c>
      <c r="AG8" s="218">
        <v>3</v>
      </c>
      <c r="AH8" s="218">
        <v>4</v>
      </c>
      <c r="AI8" s="218">
        <v>3</v>
      </c>
      <c r="AJ8" s="218">
        <v>0</v>
      </c>
      <c r="AK8" s="218">
        <v>959</v>
      </c>
      <c r="AL8" s="218">
        <v>377</v>
      </c>
      <c r="AM8" s="218">
        <v>582</v>
      </c>
      <c r="AN8" s="218">
        <v>38</v>
      </c>
      <c r="AO8" s="404">
        <v>130</v>
      </c>
    </row>
    <row r="9" spans="1:42" ht="15" customHeight="1">
      <c r="A9" s="758" t="s">
        <v>132</v>
      </c>
      <c r="B9" s="760"/>
      <c r="C9" s="56">
        <v>11</v>
      </c>
      <c r="D9" s="57">
        <v>10</v>
      </c>
      <c r="E9" s="57">
        <v>1</v>
      </c>
      <c r="F9" s="57">
        <v>480</v>
      </c>
      <c r="G9" s="218">
        <v>7</v>
      </c>
      <c r="H9" s="218">
        <v>165</v>
      </c>
      <c r="I9" s="218">
        <v>125</v>
      </c>
      <c r="J9" s="218">
        <v>183</v>
      </c>
      <c r="K9" s="218">
        <v>180</v>
      </c>
      <c r="L9" s="218">
        <v>3</v>
      </c>
      <c r="M9" s="218">
        <v>0</v>
      </c>
      <c r="N9" s="218">
        <v>1663</v>
      </c>
      <c r="O9" s="218">
        <v>1099</v>
      </c>
      <c r="P9" s="218">
        <v>564</v>
      </c>
      <c r="Q9" s="218">
        <v>30</v>
      </c>
      <c r="R9" s="218">
        <v>486</v>
      </c>
      <c r="S9" s="218">
        <v>77</v>
      </c>
      <c r="T9" s="218">
        <v>103</v>
      </c>
      <c r="U9" s="218">
        <v>75</v>
      </c>
      <c r="V9" s="218">
        <v>73</v>
      </c>
      <c r="W9" s="218">
        <v>77</v>
      </c>
      <c r="X9" s="218">
        <v>81</v>
      </c>
      <c r="Y9" s="218">
        <v>396</v>
      </c>
      <c r="Z9" s="218">
        <v>144</v>
      </c>
      <c r="AA9" s="218">
        <v>129</v>
      </c>
      <c r="AB9" s="218">
        <v>123</v>
      </c>
      <c r="AC9" s="218">
        <v>751</v>
      </c>
      <c r="AD9" s="218">
        <v>262</v>
      </c>
      <c r="AE9" s="218">
        <v>226</v>
      </c>
      <c r="AF9" s="218">
        <v>254</v>
      </c>
      <c r="AG9" s="218">
        <v>3</v>
      </c>
      <c r="AH9" s="218">
        <v>3</v>
      </c>
      <c r="AI9" s="218">
        <v>3</v>
      </c>
      <c r="AJ9" s="218">
        <v>0</v>
      </c>
      <c r="AK9" s="218">
        <v>997</v>
      </c>
      <c r="AL9" s="218">
        <v>385</v>
      </c>
      <c r="AM9" s="218">
        <v>612</v>
      </c>
      <c r="AN9" s="218">
        <v>53</v>
      </c>
      <c r="AO9" s="404">
        <v>131</v>
      </c>
    </row>
    <row r="10" spans="1:42" ht="15" customHeight="1">
      <c r="A10" s="758" t="s">
        <v>133</v>
      </c>
      <c r="B10" s="760"/>
      <c r="C10" s="56">
        <v>10</v>
      </c>
      <c r="D10" s="57">
        <v>10</v>
      </c>
      <c r="E10" s="57">
        <v>0</v>
      </c>
      <c r="F10" s="57">
        <v>477</v>
      </c>
      <c r="G10" s="57">
        <v>7</v>
      </c>
      <c r="H10" s="57">
        <v>171</v>
      </c>
      <c r="I10" s="57">
        <v>116</v>
      </c>
      <c r="J10" s="57">
        <v>183</v>
      </c>
      <c r="K10" s="57">
        <v>180</v>
      </c>
      <c r="L10" s="57">
        <v>3</v>
      </c>
      <c r="M10" s="57">
        <v>0</v>
      </c>
      <c r="N10" s="57">
        <v>1629</v>
      </c>
      <c r="O10" s="57">
        <v>1092</v>
      </c>
      <c r="P10" s="57">
        <v>537</v>
      </c>
      <c r="Q10" s="57">
        <v>26</v>
      </c>
      <c r="R10" s="57">
        <v>463</v>
      </c>
      <c r="S10" s="57">
        <v>57</v>
      </c>
      <c r="T10" s="57">
        <v>76</v>
      </c>
      <c r="U10" s="57">
        <v>102</v>
      </c>
      <c r="V10" s="57">
        <v>77</v>
      </c>
      <c r="W10" s="57">
        <v>74</v>
      </c>
      <c r="X10" s="57">
        <v>77</v>
      </c>
      <c r="Y10" s="57">
        <v>372</v>
      </c>
      <c r="Z10" s="57">
        <v>100</v>
      </c>
      <c r="AA10" s="57">
        <v>146</v>
      </c>
      <c r="AB10" s="57">
        <v>126</v>
      </c>
      <c r="AC10" s="57">
        <v>768</v>
      </c>
      <c r="AD10" s="57">
        <v>273</v>
      </c>
      <c r="AE10" s="57">
        <v>260</v>
      </c>
      <c r="AF10" s="57">
        <v>226</v>
      </c>
      <c r="AG10" s="57">
        <v>2</v>
      </c>
      <c r="AH10" s="57">
        <v>3</v>
      </c>
      <c r="AI10" s="57">
        <v>4</v>
      </c>
      <c r="AJ10" s="218">
        <v>0</v>
      </c>
      <c r="AK10" s="57">
        <v>964</v>
      </c>
      <c r="AL10" s="57">
        <v>364</v>
      </c>
      <c r="AM10" s="57">
        <v>600</v>
      </c>
      <c r="AN10" s="57">
        <v>50</v>
      </c>
      <c r="AO10" s="58">
        <v>129</v>
      </c>
    </row>
    <row r="11" spans="1:42" ht="15" customHeight="1">
      <c r="A11" s="758" t="s">
        <v>134</v>
      </c>
      <c r="B11" s="760"/>
      <c r="C11" s="56">
        <v>10</v>
      </c>
      <c r="D11" s="57">
        <v>10</v>
      </c>
      <c r="E11" s="57">
        <v>0</v>
      </c>
      <c r="F11" s="57">
        <v>463</v>
      </c>
      <c r="G11" s="57">
        <v>5</v>
      </c>
      <c r="H11" s="57">
        <v>162</v>
      </c>
      <c r="I11" s="57">
        <v>110</v>
      </c>
      <c r="J11" s="57">
        <v>186</v>
      </c>
      <c r="K11" s="57">
        <v>183</v>
      </c>
      <c r="L11" s="57">
        <v>3</v>
      </c>
      <c r="M11" s="57">
        <v>0</v>
      </c>
      <c r="N11" s="57">
        <v>1604</v>
      </c>
      <c r="O11" s="57">
        <v>1061</v>
      </c>
      <c r="P11" s="57">
        <v>543</v>
      </c>
      <c r="Q11" s="57">
        <v>21</v>
      </c>
      <c r="R11" s="57">
        <v>450</v>
      </c>
      <c r="S11" s="57">
        <v>62</v>
      </c>
      <c r="T11" s="57">
        <v>57</v>
      </c>
      <c r="U11" s="57">
        <v>79</v>
      </c>
      <c r="V11" s="57">
        <v>99</v>
      </c>
      <c r="W11" s="57">
        <v>78</v>
      </c>
      <c r="X11" s="57">
        <v>75</v>
      </c>
      <c r="Y11" s="57">
        <v>348</v>
      </c>
      <c r="Z11" s="57">
        <v>103</v>
      </c>
      <c r="AA11" s="57">
        <v>101</v>
      </c>
      <c r="AB11" s="57">
        <v>144</v>
      </c>
      <c r="AC11" s="57">
        <v>785</v>
      </c>
      <c r="AD11" s="57">
        <v>246</v>
      </c>
      <c r="AE11" s="57">
        <v>274</v>
      </c>
      <c r="AF11" s="57">
        <v>257</v>
      </c>
      <c r="AG11" s="57">
        <v>2</v>
      </c>
      <c r="AH11" s="57">
        <v>2</v>
      </c>
      <c r="AI11" s="57">
        <v>4</v>
      </c>
      <c r="AJ11" s="218">
        <v>0</v>
      </c>
      <c r="AK11" s="57">
        <v>969</v>
      </c>
      <c r="AL11" s="57">
        <v>367</v>
      </c>
      <c r="AM11" s="57">
        <v>602</v>
      </c>
      <c r="AN11" s="57">
        <v>53</v>
      </c>
      <c r="AO11" s="58">
        <v>125</v>
      </c>
    </row>
    <row r="12" spans="1:42" ht="15" customHeight="1">
      <c r="A12" s="758" t="s">
        <v>207</v>
      </c>
      <c r="B12" s="760"/>
      <c r="C12" s="60">
        <v>10</v>
      </c>
      <c r="D12" s="61">
        <v>10</v>
      </c>
      <c r="E12" s="61">
        <v>0</v>
      </c>
      <c r="F12" s="61">
        <v>443</v>
      </c>
      <c r="G12" s="61">
        <v>4</v>
      </c>
      <c r="H12" s="61">
        <v>155</v>
      </c>
      <c r="I12" s="61">
        <v>99</v>
      </c>
      <c r="J12" s="61">
        <v>185</v>
      </c>
      <c r="K12" s="61">
        <v>182</v>
      </c>
      <c r="L12" s="61">
        <v>3</v>
      </c>
      <c r="M12" s="61">
        <v>0</v>
      </c>
      <c r="N12" s="61">
        <v>1537</v>
      </c>
      <c r="O12" s="61">
        <v>1008</v>
      </c>
      <c r="P12" s="61">
        <v>529</v>
      </c>
      <c r="Q12" s="61">
        <v>13</v>
      </c>
      <c r="R12" s="61">
        <v>452</v>
      </c>
      <c r="S12" s="61">
        <v>77</v>
      </c>
      <c r="T12" s="61">
        <v>62</v>
      </c>
      <c r="U12" s="61">
        <v>56</v>
      </c>
      <c r="V12" s="61">
        <v>80</v>
      </c>
      <c r="W12" s="61">
        <v>100</v>
      </c>
      <c r="X12" s="61">
        <v>77</v>
      </c>
      <c r="Y12" s="61">
        <v>306</v>
      </c>
      <c r="Z12" s="61">
        <v>101</v>
      </c>
      <c r="AA12" s="61">
        <v>104</v>
      </c>
      <c r="AB12" s="61">
        <v>101</v>
      </c>
      <c r="AC12" s="61">
        <v>766</v>
      </c>
      <c r="AD12" s="61">
        <v>247</v>
      </c>
      <c r="AE12" s="61">
        <v>243</v>
      </c>
      <c r="AF12" s="61">
        <v>270</v>
      </c>
      <c r="AG12" s="61">
        <v>2</v>
      </c>
      <c r="AH12" s="61">
        <v>2</v>
      </c>
      <c r="AI12" s="61">
        <v>2</v>
      </c>
      <c r="AJ12" s="221">
        <v>0</v>
      </c>
      <c r="AK12" s="61">
        <v>937</v>
      </c>
      <c r="AL12" s="61">
        <v>353</v>
      </c>
      <c r="AM12" s="61">
        <v>584</v>
      </c>
      <c r="AN12" s="61">
        <v>52</v>
      </c>
      <c r="AO12" s="62">
        <v>127</v>
      </c>
    </row>
    <row r="13" spans="1:42" ht="10.5" customHeight="1">
      <c r="A13" s="811" t="s">
        <v>136</v>
      </c>
      <c r="B13" s="812"/>
      <c r="C13" s="155"/>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222"/>
      <c r="AK13" s="156"/>
      <c r="AL13" s="156"/>
      <c r="AM13" s="156"/>
      <c r="AN13" s="156"/>
      <c r="AO13" s="157"/>
    </row>
    <row r="14" spans="1:42" s="119" customFormat="1" ht="15" customHeight="1">
      <c r="A14" s="883" t="s">
        <v>137</v>
      </c>
      <c r="B14" s="884"/>
      <c r="C14" s="68">
        <v>10</v>
      </c>
      <c r="D14" s="176">
        <v>10</v>
      </c>
      <c r="E14" s="176">
        <v>0</v>
      </c>
      <c r="F14" s="176">
        <v>435</v>
      </c>
      <c r="G14" s="176">
        <v>3</v>
      </c>
      <c r="H14" s="176">
        <v>152</v>
      </c>
      <c r="I14" s="176">
        <v>107</v>
      </c>
      <c r="J14" s="176">
        <v>173</v>
      </c>
      <c r="K14" s="176">
        <v>171</v>
      </c>
      <c r="L14" s="176">
        <v>2</v>
      </c>
      <c r="M14" s="176">
        <v>0</v>
      </c>
      <c r="N14" s="176">
        <v>1503</v>
      </c>
      <c r="O14" s="176">
        <v>986</v>
      </c>
      <c r="P14" s="176">
        <v>517</v>
      </c>
      <c r="Q14" s="176">
        <v>12</v>
      </c>
      <c r="R14" s="176">
        <v>457</v>
      </c>
      <c r="S14" s="176">
        <v>80</v>
      </c>
      <c r="T14" s="176">
        <v>76</v>
      </c>
      <c r="U14" s="176">
        <v>63</v>
      </c>
      <c r="V14" s="176">
        <v>57</v>
      </c>
      <c r="W14" s="176">
        <v>79</v>
      </c>
      <c r="X14" s="176">
        <v>102</v>
      </c>
      <c r="Y14" s="176">
        <v>326</v>
      </c>
      <c r="Z14" s="176">
        <v>120</v>
      </c>
      <c r="AA14" s="176">
        <v>101</v>
      </c>
      <c r="AB14" s="176">
        <v>105</v>
      </c>
      <c r="AC14" s="176">
        <v>708</v>
      </c>
      <c r="AD14" s="176">
        <v>216</v>
      </c>
      <c r="AE14" s="176">
        <v>243</v>
      </c>
      <c r="AF14" s="176">
        <v>245</v>
      </c>
      <c r="AG14" s="176">
        <v>0</v>
      </c>
      <c r="AH14" s="176">
        <v>2</v>
      </c>
      <c r="AI14" s="176">
        <v>2</v>
      </c>
      <c r="AJ14" s="405">
        <v>0</v>
      </c>
      <c r="AK14" s="176">
        <v>936</v>
      </c>
      <c r="AL14" s="176">
        <v>350</v>
      </c>
      <c r="AM14" s="176">
        <v>586</v>
      </c>
      <c r="AN14" s="176">
        <v>58</v>
      </c>
      <c r="AO14" s="177">
        <v>129</v>
      </c>
    </row>
    <row r="15" spans="1:42" ht="15" customHeight="1">
      <c r="A15" s="743" t="s">
        <v>428</v>
      </c>
      <c r="B15" s="744"/>
      <c r="C15" s="295">
        <v>3</v>
      </c>
      <c r="D15" s="296">
        <v>3</v>
      </c>
      <c r="E15" s="296">
        <v>0</v>
      </c>
      <c r="F15" s="296">
        <v>161</v>
      </c>
      <c r="G15" s="296">
        <v>0</v>
      </c>
      <c r="H15" s="296">
        <v>64</v>
      </c>
      <c r="I15" s="296">
        <v>44</v>
      </c>
      <c r="J15" s="296">
        <v>53</v>
      </c>
      <c r="K15" s="296">
        <v>53</v>
      </c>
      <c r="L15" s="296">
        <v>0</v>
      </c>
      <c r="M15" s="296">
        <v>0</v>
      </c>
      <c r="N15" s="296">
        <v>513</v>
      </c>
      <c r="O15" s="296">
        <v>325</v>
      </c>
      <c r="P15" s="296">
        <v>188</v>
      </c>
      <c r="Q15" s="296">
        <v>0</v>
      </c>
      <c r="R15" s="296">
        <v>185</v>
      </c>
      <c r="S15" s="296">
        <v>34</v>
      </c>
      <c r="T15" s="296">
        <v>24</v>
      </c>
      <c r="U15" s="296">
        <v>29</v>
      </c>
      <c r="V15" s="296">
        <v>29</v>
      </c>
      <c r="W15" s="296">
        <v>33</v>
      </c>
      <c r="X15" s="296">
        <v>36</v>
      </c>
      <c r="Y15" s="296">
        <v>137</v>
      </c>
      <c r="Z15" s="296">
        <v>58</v>
      </c>
      <c r="AA15" s="296">
        <v>40</v>
      </c>
      <c r="AB15" s="296">
        <v>39</v>
      </c>
      <c r="AC15" s="296">
        <v>191</v>
      </c>
      <c r="AD15" s="296">
        <v>61</v>
      </c>
      <c r="AE15" s="296">
        <v>65</v>
      </c>
      <c r="AF15" s="296">
        <v>65</v>
      </c>
      <c r="AG15" s="296">
        <v>0</v>
      </c>
      <c r="AH15" s="296">
        <v>0</v>
      </c>
      <c r="AI15" s="296">
        <v>0</v>
      </c>
      <c r="AJ15" s="406">
        <v>0</v>
      </c>
      <c r="AK15" s="296">
        <v>323</v>
      </c>
      <c r="AL15" s="296">
        <v>115</v>
      </c>
      <c r="AM15" s="296">
        <v>208</v>
      </c>
      <c r="AN15" s="296">
        <v>14</v>
      </c>
      <c r="AO15" s="298">
        <v>40</v>
      </c>
    </row>
    <row r="16" spans="1:42" ht="15" customHeight="1">
      <c r="A16" s="927" t="s">
        <v>429</v>
      </c>
      <c r="B16" s="928"/>
      <c r="C16" s="174">
        <v>2</v>
      </c>
      <c r="D16" s="175">
        <v>2</v>
      </c>
      <c r="E16" s="175">
        <v>0</v>
      </c>
      <c r="F16" s="175">
        <v>48</v>
      </c>
      <c r="G16" s="175">
        <v>3</v>
      </c>
      <c r="H16" s="175">
        <v>16</v>
      </c>
      <c r="I16" s="175">
        <v>12</v>
      </c>
      <c r="J16" s="175">
        <v>17</v>
      </c>
      <c r="K16" s="175">
        <v>15</v>
      </c>
      <c r="L16" s="175">
        <v>2</v>
      </c>
      <c r="M16" s="175">
        <v>0</v>
      </c>
      <c r="N16" s="175">
        <v>136</v>
      </c>
      <c r="O16" s="175">
        <v>59</v>
      </c>
      <c r="P16" s="175">
        <v>77</v>
      </c>
      <c r="Q16" s="175">
        <v>12</v>
      </c>
      <c r="R16" s="175">
        <v>46</v>
      </c>
      <c r="S16" s="175">
        <v>5</v>
      </c>
      <c r="T16" s="175">
        <v>13</v>
      </c>
      <c r="U16" s="175">
        <v>7</v>
      </c>
      <c r="V16" s="175">
        <v>6</v>
      </c>
      <c r="W16" s="175">
        <v>3</v>
      </c>
      <c r="X16" s="175">
        <v>12</v>
      </c>
      <c r="Y16" s="175">
        <v>37</v>
      </c>
      <c r="Z16" s="175">
        <v>11</v>
      </c>
      <c r="AA16" s="175">
        <v>13</v>
      </c>
      <c r="AB16" s="175">
        <v>13</v>
      </c>
      <c r="AC16" s="175">
        <v>41</v>
      </c>
      <c r="AD16" s="175">
        <v>15</v>
      </c>
      <c r="AE16" s="175">
        <v>13</v>
      </c>
      <c r="AF16" s="175">
        <v>9</v>
      </c>
      <c r="AG16" s="175">
        <v>0</v>
      </c>
      <c r="AH16" s="175">
        <v>2</v>
      </c>
      <c r="AI16" s="175">
        <v>2</v>
      </c>
      <c r="AJ16" s="405">
        <v>0</v>
      </c>
      <c r="AK16" s="175">
        <v>108</v>
      </c>
      <c r="AL16" s="175">
        <v>37</v>
      </c>
      <c r="AM16" s="175">
        <v>71</v>
      </c>
      <c r="AN16" s="175">
        <v>12</v>
      </c>
      <c r="AO16" s="180">
        <v>31</v>
      </c>
    </row>
    <row r="17" spans="1:41" ht="15" customHeight="1">
      <c r="A17" s="743" t="s">
        <v>430</v>
      </c>
      <c r="B17" s="744"/>
      <c r="C17" s="181">
        <v>1</v>
      </c>
      <c r="D17" s="182">
        <v>1</v>
      </c>
      <c r="E17" s="182">
        <v>0</v>
      </c>
      <c r="F17" s="182">
        <v>51</v>
      </c>
      <c r="G17" s="182">
        <v>0</v>
      </c>
      <c r="H17" s="182">
        <v>17</v>
      </c>
      <c r="I17" s="182">
        <v>12</v>
      </c>
      <c r="J17" s="182">
        <v>22</v>
      </c>
      <c r="K17" s="182">
        <v>22</v>
      </c>
      <c r="L17" s="182">
        <v>0</v>
      </c>
      <c r="M17" s="182">
        <v>0</v>
      </c>
      <c r="N17" s="182">
        <v>165</v>
      </c>
      <c r="O17" s="182">
        <v>128</v>
      </c>
      <c r="P17" s="182">
        <v>37</v>
      </c>
      <c r="Q17" s="182">
        <v>0</v>
      </c>
      <c r="R17" s="182">
        <v>55</v>
      </c>
      <c r="S17" s="182">
        <v>12</v>
      </c>
      <c r="T17" s="182">
        <v>10</v>
      </c>
      <c r="U17" s="182">
        <v>4</v>
      </c>
      <c r="V17" s="182">
        <v>8</v>
      </c>
      <c r="W17" s="182">
        <v>10</v>
      </c>
      <c r="X17" s="182">
        <v>11</v>
      </c>
      <c r="Y17" s="182">
        <v>35</v>
      </c>
      <c r="Z17" s="182">
        <v>14</v>
      </c>
      <c r="AA17" s="182">
        <v>6</v>
      </c>
      <c r="AB17" s="182">
        <v>15</v>
      </c>
      <c r="AC17" s="182">
        <v>75</v>
      </c>
      <c r="AD17" s="182">
        <v>21</v>
      </c>
      <c r="AE17" s="182">
        <v>26</v>
      </c>
      <c r="AF17" s="182">
        <v>28</v>
      </c>
      <c r="AG17" s="182">
        <v>0</v>
      </c>
      <c r="AH17" s="182">
        <v>0</v>
      </c>
      <c r="AI17" s="182">
        <v>0</v>
      </c>
      <c r="AJ17" s="371">
        <v>0</v>
      </c>
      <c r="AK17" s="182">
        <v>115</v>
      </c>
      <c r="AL17" s="182">
        <v>42</v>
      </c>
      <c r="AM17" s="182">
        <v>73</v>
      </c>
      <c r="AN17" s="182">
        <v>4</v>
      </c>
      <c r="AO17" s="183">
        <v>14</v>
      </c>
    </row>
    <row r="18" spans="1:41" ht="15" customHeight="1">
      <c r="A18" s="407" t="s">
        <v>278</v>
      </c>
      <c r="B18" s="408" t="s">
        <v>431</v>
      </c>
      <c r="C18" s="174">
        <v>1</v>
      </c>
      <c r="D18" s="175">
        <v>1</v>
      </c>
      <c r="E18" s="175">
        <v>0</v>
      </c>
      <c r="F18" s="175">
        <v>26</v>
      </c>
      <c r="G18" s="175">
        <v>0</v>
      </c>
      <c r="H18" s="175">
        <v>0</v>
      </c>
      <c r="I18" s="175">
        <v>0</v>
      </c>
      <c r="J18" s="175">
        <v>26</v>
      </c>
      <c r="K18" s="175">
        <v>26</v>
      </c>
      <c r="L18" s="175">
        <v>0</v>
      </c>
      <c r="M18" s="175">
        <v>0</v>
      </c>
      <c r="N18" s="175">
        <v>197</v>
      </c>
      <c r="O18" s="175">
        <v>133</v>
      </c>
      <c r="P18" s="175">
        <v>64</v>
      </c>
      <c r="Q18" s="175">
        <v>0</v>
      </c>
      <c r="R18" s="175">
        <v>0</v>
      </c>
      <c r="S18" s="175">
        <v>0</v>
      </c>
      <c r="T18" s="175">
        <v>0</v>
      </c>
      <c r="U18" s="175">
        <v>0</v>
      </c>
      <c r="V18" s="175">
        <v>0</v>
      </c>
      <c r="W18" s="175">
        <v>0</v>
      </c>
      <c r="X18" s="175">
        <v>0</v>
      </c>
      <c r="Y18" s="175">
        <v>0</v>
      </c>
      <c r="Z18" s="175">
        <v>0</v>
      </c>
      <c r="AA18" s="175">
        <v>0</v>
      </c>
      <c r="AB18" s="175">
        <v>0</v>
      </c>
      <c r="AC18" s="175">
        <v>197</v>
      </c>
      <c r="AD18" s="175">
        <v>63</v>
      </c>
      <c r="AE18" s="175">
        <v>61</v>
      </c>
      <c r="AF18" s="175">
        <v>73</v>
      </c>
      <c r="AG18" s="175">
        <v>0</v>
      </c>
      <c r="AH18" s="175">
        <v>0</v>
      </c>
      <c r="AI18" s="175">
        <v>0</v>
      </c>
      <c r="AJ18" s="405">
        <v>0</v>
      </c>
      <c r="AK18" s="175">
        <v>65</v>
      </c>
      <c r="AL18" s="175">
        <v>35</v>
      </c>
      <c r="AM18" s="175">
        <v>30</v>
      </c>
      <c r="AN18" s="175">
        <v>12</v>
      </c>
      <c r="AO18" s="180">
        <v>6</v>
      </c>
    </row>
    <row r="19" spans="1:41" ht="15" customHeight="1">
      <c r="A19" s="409" t="s">
        <v>280</v>
      </c>
      <c r="B19" s="78" t="s">
        <v>432</v>
      </c>
      <c r="C19" s="181">
        <v>1</v>
      </c>
      <c r="D19" s="182">
        <v>1</v>
      </c>
      <c r="E19" s="182">
        <v>0</v>
      </c>
      <c r="F19" s="182">
        <v>37</v>
      </c>
      <c r="G19" s="182">
        <v>0</v>
      </c>
      <c r="H19" s="182">
        <v>15</v>
      </c>
      <c r="I19" s="182">
        <v>8</v>
      </c>
      <c r="J19" s="182">
        <v>14</v>
      </c>
      <c r="K19" s="182">
        <v>14</v>
      </c>
      <c r="L19" s="182">
        <v>0</v>
      </c>
      <c r="M19" s="182">
        <v>0</v>
      </c>
      <c r="N19" s="182">
        <v>94</v>
      </c>
      <c r="O19" s="182">
        <v>55</v>
      </c>
      <c r="P19" s="182">
        <v>39</v>
      </c>
      <c r="Q19" s="182">
        <v>0</v>
      </c>
      <c r="R19" s="182">
        <v>36</v>
      </c>
      <c r="S19" s="182">
        <v>8</v>
      </c>
      <c r="T19" s="182">
        <v>3</v>
      </c>
      <c r="U19" s="182">
        <v>7</v>
      </c>
      <c r="V19" s="182">
        <v>7</v>
      </c>
      <c r="W19" s="182">
        <v>3</v>
      </c>
      <c r="X19" s="182">
        <v>8</v>
      </c>
      <c r="Y19" s="182">
        <v>20</v>
      </c>
      <c r="Z19" s="182">
        <v>6</v>
      </c>
      <c r="AA19" s="182">
        <v>7</v>
      </c>
      <c r="AB19" s="182">
        <v>7</v>
      </c>
      <c r="AC19" s="182">
        <v>38</v>
      </c>
      <c r="AD19" s="182">
        <v>5</v>
      </c>
      <c r="AE19" s="182">
        <v>17</v>
      </c>
      <c r="AF19" s="182">
        <v>16</v>
      </c>
      <c r="AG19" s="182">
        <v>0</v>
      </c>
      <c r="AH19" s="182">
        <v>0</v>
      </c>
      <c r="AI19" s="182">
        <v>0</v>
      </c>
      <c r="AJ19" s="371">
        <v>0</v>
      </c>
      <c r="AK19" s="182">
        <v>85</v>
      </c>
      <c r="AL19" s="182">
        <v>39</v>
      </c>
      <c r="AM19" s="182">
        <v>46</v>
      </c>
      <c r="AN19" s="182">
        <v>2</v>
      </c>
      <c r="AO19" s="183">
        <v>15</v>
      </c>
    </row>
    <row r="20" spans="1:41" ht="15" customHeight="1">
      <c r="A20" s="410" t="s">
        <v>281</v>
      </c>
      <c r="B20" s="408" t="s">
        <v>433</v>
      </c>
      <c r="C20" s="174">
        <v>1</v>
      </c>
      <c r="D20" s="175">
        <v>1</v>
      </c>
      <c r="E20" s="175">
        <v>0</v>
      </c>
      <c r="F20" s="175">
        <v>59</v>
      </c>
      <c r="G20" s="175">
        <v>0</v>
      </c>
      <c r="H20" s="175">
        <v>17</v>
      </c>
      <c r="I20" s="175">
        <v>17</v>
      </c>
      <c r="J20" s="175">
        <v>25</v>
      </c>
      <c r="K20" s="175">
        <v>25</v>
      </c>
      <c r="L20" s="175">
        <v>0</v>
      </c>
      <c r="M20" s="175">
        <v>0</v>
      </c>
      <c r="N20" s="175">
        <v>216</v>
      </c>
      <c r="O20" s="175">
        <v>153</v>
      </c>
      <c r="P20" s="175">
        <v>63</v>
      </c>
      <c r="Q20" s="175">
        <v>0</v>
      </c>
      <c r="R20" s="175">
        <v>59</v>
      </c>
      <c r="S20" s="175">
        <v>11</v>
      </c>
      <c r="T20" s="175">
        <v>8</v>
      </c>
      <c r="U20" s="175">
        <v>6</v>
      </c>
      <c r="V20" s="175">
        <v>3</v>
      </c>
      <c r="W20" s="175">
        <v>15</v>
      </c>
      <c r="X20" s="175">
        <v>16</v>
      </c>
      <c r="Y20" s="175">
        <v>55</v>
      </c>
      <c r="Z20" s="175">
        <v>21</v>
      </c>
      <c r="AA20" s="175">
        <v>19</v>
      </c>
      <c r="AB20" s="175">
        <v>15</v>
      </c>
      <c r="AC20" s="175">
        <v>102</v>
      </c>
      <c r="AD20" s="175">
        <v>33</v>
      </c>
      <c r="AE20" s="175">
        <v>37</v>
      </c>
      <c r="AF20" s="175">
        <v>32</v>
      </c>
      <c r="AG20" s="175">
        <v>0</v>
      </c>
      <c r="AH20" s="175">
        <v>0</v>
      </c>
      <c r="AI20" s="175">
        <v>0</v>
      </c>
      <c r="AJ20" s="405">
        <v>0</v>
      </c>
      <c r="AK20" s="175">
        <v>129</v>
      </c>
      <c r="AL20" s="175">
        <v>47</v>
      </c>
      <c r="AM20" s="175">
        <v>82</v>
      </c>
      <c r="AN20" s="175">
        <v>6</v>
      </c>
      <c r="AO20" s="180">
        <v>9</v>
      </c>
    </row>
    <row r="21" spans="1:41" ht="15" customHeight="1">
      <c r="A21" s="411" t="s">
        <v>282</v>
      </c>
      <c r="B21" s="80" t="s">
        <v>434</v>
      </c>
      <c r="C21" s="204">
        <v>1</v>
      </c>
      <c r="D21" s="205">
        <v>1</v>
      </c>
      <c r="E21" s="205">
        <v>0</v>
      </c>
      <c r="F21" s="205">
        <v>53</v>
      </c>
      <c r="G21" s="205">
        <v>0</v>
      </c>
      <c r="H21" s="205">
        <v>23</v>
      </c>
      <c r="I21" s="205">
        <v>14</v>
      </c>
      <c r="J21" s="205">
        <v>16</v>
      </c>
      <c r="K21" s="205">
        <v>16</v>
      </c>
      <c r="L21" s="205">
        <v>0</v>
      </c>
      <c r="M21" s="205">
        <v>0</v>
      </c>
      <c r="N21" s="205">
        <v>182</v>
      </c>
      <c r="O21" s="205">
        <v>133</v>
      </c>
      <c r="P21" s="205">
        <v>49</v>
      </c>
      <c r="Q21" s="205">
        <v>0</v>
      </c>
      <c r="R21" s="205">
        <v>76</v>
      </c>
      <c r="S21" s="205">
        <v>10</v>
      </c>
      <c r="T21" s="205">
        <v>18</v>
      </c>
      <c r="U21" s="205">
        <v>10</v>
      </c>
      <c r="V21" s="205">
        <v>4</v>
      </c>
      <c r="W21" s="205">
        <v>15</v>
      </c>
      <c r="X21" s="205">
        <v>19</v>
      </c>
      <c r="Y21" s="205">
        <v>42</v>
      </c>
      <c r="Z21" s="205">
        <v>10</v>
      </c>
      <c r="AA21" s="205">
        <v>16</v>
      </c>
      <c r="AB21" s="205">
        <v>16</v>
      </c>
      <c r="AC21" s="205">
        <v>64</v>
      </c>
      <c r="AD21" s="205">
        <v>18</v>
      </c>
      <c r="AE21" s="205">
        <v>24</v>
      </c>
      <c r="AF21" s="205">
        <v>22</v>
      </c>
      <c r="AG21" s="205">
        <v>0</v>
      </c>
      <c r="AH21" s="205">
        <v>0</v>
      </c>
      <c r="AI21" s="205">
        <v>0</v>
      </c>
      <c r="AJ21" s="412">
        <v>0</v>
      </c>
      <c r="AK21" s="205">
        <v>111</v>
      </c>
      <c r="AL21" s="205">
        <v>35</v>
      </c>
      <c r="AM21" s="205">
        <v>76</v>
      </c>
      <c r="AN21" s="205">
        <v>8</v>
      </c>
      <c r="AO21" s="206">
        <v>14</v>
      </c>
    </row>
    <row r="22" spans="1:41">
      <c r="F22" s="59">
        <v>0</v>
      </c>
      <c r="G22" s="59">
        <v>0</v>
      </c>
      <c r="H22" s="59">
        <v>0</v>
      </c>
      <c r="I22" s="59">
        <v>0</v>
      </c>
      <c r="J22" s="59">
        <v>0</v>
      </c>
      <c r="K22" s="59">
        <v>0</v>
      </c>
      <c r="L22" s="59">
        <v>0</v>
      </c>
      <c r="M22" s="59">
        <v>0</v>
      </c>
    </row>
    <row r="26" spans="1:41">
      <c r="F26" s="59">
        <v>0</v>
      </c>
      <c r="G26" s="59">
        <v>0</v>
      </c>
      <c r="H26" s="59">
        <v>0</v>
      </c>
      <c r="I26" s="59">
        <v>0</v>
      </c>
      <c r="J26" s="59">
        <v>0</v>
      </c>
      <c r="K26" s="59">
        <v>0</v>
      </c>
      <c r="L26" s="59">
        <v>0</v>
      </c>
      <c r="M26" s="59">
        <v>0</v>
      </c>
    </row>
    <row r="28" spans="1:41" s="284" customFormat="1" ht="24" customHeight="1">
      <c r="A28" s="924" t="s">
        <v>435</v>
      </c>
      <c r="B28" s="924"/>
      <c r="C28" s="924"/>
      <c r="D28" s="924"/>
      <c r="E28" s="924"/>
      <c r="F28" s="924"/>
      <c r="G28" s="924"/>
      <c r="H28" s="924"/>
      <c r="I28" s="924"/>
      <c r="J28" s="924"/>
      <c r="K28" s="924"/>
      <c r="L28" s="924"/>
      <c r="M28" s="924"/>
      <c r="N28" s="924"/>
      <c r="O28" s="924"/>
      <c r="P28" s="924"/>
      <c r="Q28" s="924"/>
      <c r="R28" s="924"/>
      <c r="S28" s="924"/>
      <c r="T28" s="924"/>
      <c r="U28" s="924"/>
      <c r="V28" s="924"/>
      <c r="W28" s="924"/>
      <c r="X28" s="924"/>
      <c r="Y28" s="924"/>
      <c r="Z28" s="924"/>
      <c r="AA28" s="924"/>
      <c r="AB28" s="924"/>
      <c r="AC28" s="924"/>
      <c r="AD28" s="924"/>
      <c r="AE28" s="924"/>
      <c r="AF28" s="924"/>
      <c r="AG28" s="924"/>
      <c r="AH28" s="924"/>
      <c r="AI28" s="924"/>
      <c r="AJ28" s="924"/>
      <c r="AK28" s="924"/>
      <c r="AL28" s="924"/>
      <c r="AM28" s="924"/>
      <c r="AN28" s="924"/>
      <c r="AO28" s="924"/>
    </row>
    <row r="29" spans="1:41" s="44" customFormat="1" ht="15" customHeight="1">
      <c r="B29" s="264"/>
      <c r="C29" s="301"/>
      <c r="D29" s="212"/>
      <c r="E29" s="212"/>
      <c r="G29" s="216"/>
      <c r="H29" s="210"/>
      <c r="I29" s="211"/>
      <c r="J29" s="211"/>
      <c r="K29" s="211"/>
      <c r="L29" s="211"/>
      <c r="M29" s="211"/>
      <c r="N29" s="211"/>
      <c r="O29" s="211"/>
      <c r="P29" s="212"/>
      <c r="Q29" s="275"/>
      <c r="R29" s="210"/>
      <c r="S29" s="216"/>
    </row>
    <row r="30" spans="1:41" ht="32.25" customHeight="1">
      <c r="A30" s="741" t="s">
        <v>111</v>
      </c>
      <c r="B30" s="751"/>
      <c r="C30" s="755" t="s">
        <v>121</v>
      </c>
      <c r="D30" s="756"/>
      <c r="E30" s="757"/>
      <c r="F30" s="808" t="s">
        <v>297</v>
      </c>
      <c r="G30" s="809"/>
      <c r="H30" s="810"/>
      <c r="I30" s="850" t="s">
        <v>298</v>
      </c>
      <c r="J30" s="850"/>
      <c r="K30" s="851"/>
      <c r="L30" s="850" t="s">
        <v>194</v>
      </c>
      <c r="M30" s="850"/>
      <c r="N30" s="851"/>
      <c r="O30" s="850" t="s">
        <v>195</v>
      </c>
      <c r="P30" s="850"/>
      <c r="Q30" s="851"/>
      <c r="R30" s="850" t="s">
        <v>196</v>
      </c>
      <c r="S30" s="850"/>
      <c r="T30" s="851"/>
      <c r="U30" s="798" t="s">
        <v>197</v>
      </c>
      <c r="V30" s="799"/>
      <c r="W30" s="800"/>
      <c r="X30" s="850" t="s">
        <v>198</v>
      </c>
      <c r="Y30" s="850"/>
      <c r="Z30" s="851"/>
      <c r="AA30" s="850" t="s">
        <v>199</v>
      </c>
      <c r="AB30" s="850"/>
      <c r="AC30" s="851"/>
      <c r="AD30" s="850" t="s">
        <v>200</v>
      </c>
      <c r="AE30" s="850"/>
      <c r="AF30" s="851"/>
      <c r="AG30" s="850" t="s">
        <v>201</v>
      </c>
      <c r="AH30" s="850"/>
      <c r="AI30" s="851"/>
      <c r="AJ30" s="850" t="s">
        <v>202</v>
      </c>
      <c r="AK30" s="850"/>
      <c r="AL30" s="851"/>
    </row>
    <row r="31" spans="1:41" s="46" customFormat="1" ht="16.5" customHeight="1">
      <c r="A31" s="745"/>
      <c r="B31" s="832"/>
      <c r="C31" s="49" t="s">
        <v>121</v>
      </c>
      <c r="D31" s="49" t="s">
        <v>125</v>
      </c>
      <c r="E31" s="49" t="s">
        <v>185</v>
      </c>
      <c r="F31" s="49" t="s">
        <v>121</v>
      </c>
      <c r="G31" s="49" t="s">
        <v>125</v>
      </c>
      <c r="H31" s="49" t="s">
        <v>436</v>
      </c>
      <c r="I31" s="49" t="s">
        <v>121</v>
      </c>
      <c r="J31" s="49" t="s">
        <v>125</v>
      </c>
      <c r="K31" s="49" t="s">
        <v>185</v>
      </c>
      <c r="L31" s="49" t="s">
        <v>121</v>
      </c>
      <c r="M31" s="49" t="s">
        <v>125</v>
      </c>
      <c r="N31" s="49" t="s">
        <v>205</v>
      </c>
      <c r="O31" s="49" t="s">
        <v>121</v>
      </c>
      <c r="P31" s="49" t="s">
        <v>125</v>
      </c>
      <c r="Q31" s="49" t="s">
        <v>185</v>
      </c>
      <c r="R31" s="49" t="s">
        <v>121</v>
      </c>
      <c r="S31" s="49" t="s">
        <v>125</v>
      </c>
      <c r="T31" s="49" t="s">
        <v>185</v>
      </c>
      <c r="U31" s="49" t="s">
        <v>121</v>
      </c>
      <c r="V31" s="49" t="s">
        <v>125</v>
      </c>
      <c r="W31" s="49" t="s">
        <v>205</v>
      </c>
      <c r="X31" s="49" t="s">
        <v>121</v>
      </c>
      <c r="Y31" s="49" t="s">
        <v>125</v>
      </c>
      <c r="Z31" s="49" t="s">
        <v>185</v>
      </c>
      <c r="AA31" s="49" t="s">
        <v>121</v>
      </c>
      <c r="AB31" s="49" t="s">
        <v>125</v>
      </c>
      <c r="AC31" s="49" t="s">
        <v>185</v>
      </c>
      <c r="AD31" s="49" t="s">
        <v>121</v>
      </c>
      <c r="AE31" s="49" t="s">
        <v>125</v>
      </c>
      <c r="AF31" s="49" t="s">
        <v>185</v>
      </c>
      <c r="AG31" s="49" t="s">
        <v>121</v>
      </c>
      <c r="AH31" s="49" t="s">
        <v>125</v>
      </c>
      <c r="AI31" s="49" t="s">
        <v>185</v>
      </c>
      <c r="AJ31" s="49" t="s">
        <v>121</v>
      </c>
      <c r="AK31" s="49" t="s">
        <v>125</v>
      </c>
      <c r="AL31" s="49" t="s">
        <v>185</v>
      </c>
    </row>
    <row r="32" spans="1:41" s="46" customFormat="1" ht="10.8">
      <c r="A32" s="111"/>
      <c r="B32" s="131"/>
      <c r="C32" s="413" t="s">
        <v>130</v>
      </c>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113"/>
    </row>
    <row r="33" spans="1:38" ht="15" customHeight="1">
      <c r="A33" s="758" t="s">
        <v>131</v>
      </c>
      <c r="B33" s="760"/>
      <c r="C33" s="218">
        <v>959</v>
      </c>
      <c r="D33" s="218">
        <v>377</v>
      </c>
      <c r="E33" s="218">
        <v>582</v>
      </c>
      <c r="F33" s="218">
        <v>9</v>
      </c>
      <c r="G33" s="218">
        <v>8</v>
      </c>
      <c r="H33" s="218">
        <v>1</v>
      </c>
      <c r="I33" s="57">
        <v>0</v>
      </c>
      <c r="J33" s="218">
        <v>0</v>
      </c>
      <c r="K33" s="218">
        <v>0</v>
      </c>
      <c r="L33" s="218">
        <v>12</v>
      </c>
      <c r="M33" s="218">
        <v>10</v>
      </c>
      <c r="N33" s="218">
        <v>2</v>
      </c>
      <c r="O33" s="57">
        <v>0</v>
      </c>
      <c r="P33" s="218">
        <v>0</v>
      </c>
      <c r="Q33" s="218">
        <v>0</v>
      </c>
      <c r="R33" s="57">
        <v>0</v>
      </c>
      <c r="S33" s="218">
        <v>0</v>
      </c>
      <c r="T33" s="218">
        <v>0</v>
      </c>
      <c r="U33" s="218">
        <v>673</v>
      </c>
      <c r="V33" s="218">
        <v>267</v>
      </c>
      <c r="W33" s="218">
        <v>406</v>
      </c>
      <c r="X33" s="57">
        <v>0</v>
      </c>
      <c r="Y33" s="218">
        <v>0</v>
      </c>
      <c r="Z33" s="218">
        <v>0</v>
      </c>
      <c r="AA33" s="218">
        <v>11</v>
      </c>
      <c r="AB33" s="218">
        <v>0</v>
      </c>
      <c r="AC33" s="218">
        <v>11</v>
      </c>
      <c r="AD33" s="218">
        <v>6</v>
      </c>
      <c r="AE33" s="218">
        <v>0</v>
      </c>
      <c r="AF33" s="218">
        <v>6</v>
      </c>
      <c r="AG33" s="218">
        <v>5</v>
      </c>
      <c r="AH33" s="218">
        <v>0</v>
      </c>
      <c r="AI33" s="218">
        <v>5</v>
      </c>
      <c r="AJ33" s="218">
        <v>243</v>
      </c>
      <c r="AK33" s="218">
        <v>92</v>
      </c>
      <c r="AL33" s="404">
        <v>151</v>
      </c>
    </row>
    <row r="34" spans="1:38" ht="15" customHeight="1">
      <c r="A34" s="758" t="s">
        <v>132</v>
      </c>
      <c r="B34" s="760"/>
      <c r="C34" s="218">
        <v>997</v>
      </c>
      <c r="D34" s="218">
        <v>385</v>
      </c>
      <c r="E34" s="218">
        <v>612</v>
      </c>
      <c r="F34" s="218">
        <v>9</v>
      </c>
      <c r="G34" s="218">
        <v>7</v>
      </c>
      <c r="H34" s="218">
        <v>2</v>
      </c>
      <c r="I34" s="57">
        <v>0</v>
      </c>
      <c r="J34" s="218">
        <v>0</v>
      </c>
      <c r="K34" s="218">
        <v>0</v>
      </c>
      <c r="L34" s="218">
        <v>12</v>
      </c>
      <c r="M34" s="218">
        <v>11</v>
      </c>
      <c r="N34" s="218">
        <v>1</v>
      </c>
      <c r="O34" s="57">
        <v>0</v>
      </c>
      <c r="P34" s="218">
        <v>0</v>
      </c>
      <c r="Q34" s="218">
        <v>0</v>
      </c>
      <c r="R34" s="57">
        <v>0</v>
      </c>
      <c r="S34" s="218">
        <v>0</v>
      </c>
      <c r="T34" s="218">
        <v>0</v>
      </c>
      <c r="U34" s="218">
        <v>694</v>
      </c>
      <c r="V34" s="218">
        <v>273</v>
      </c>
      <c r="W34" s="218">
        <v>421</v>
      </c>
      <c r="X34" s="57">
        <v>0</v>
      </c>
      <c r="Y34" s="218">
        <v>0</v>
      </c>
      <c r="Z34" s="218">
        <v>0</v>
      </c>
      <c r="AA34" s="218">
        <v>12</v>
      </c>
      <c r="AB34" s="218">
        <v>0</v>
      </c>
      <c r="AC34" s="218">
        <v>12</v>
      </c>
      <c r="AD34" s="218">
        <v>6</v>
      </c>
      <c r="AE34" s="218">
        <v>0</v>
      </c>
      <c r="AF34" s="218">
        <v>6</v>
      </c>
      <c r="AG34" s="218">
        <v>5</v>
      </c>
      <c r="AH34" s="218">
        <v>0</v>
      </c>
      <c r="AI34" s="218">
        <v>5</v>
      </c>
      <c r="AJ34" s="218">
        <v>259</v>
      </c>
      <c r="AK34" s="218">
        <v>94</v>
      </c>
      <c r="AL34" s="404">
        <v>165</v>
      </c>
    </row>
    <row r="35" spans="1:38" ht="15" customHeight="1">
      <c r="A35" s="758" t="s">
        <v>133</v>
      </c>
      <c r="B35" s="760"/>
      <c r="C35" s="291">
        <v>964</v>
      </c>
      <c r="D35" s="218">
        <v>364</v>
      </c>
      <c r="E35" s="218">
        <v>600</v>
      </c>
      <c r="F35" s="218">
        <v>9</v>
      </c>
      <c r="G35" s="218">
        <v>7</v>
      </c>
      <c r="H35" s="218">
        <v>2</v>
      </c>
      <c r="I35" s="218">
        <v>0</v>
      </c>
      <c r="J35" s="218">
        <v>0</v>
      </c>
      <c r="K35" s="218">
        <v>0</v>
      </c>
      <c r="L35" s="218">
        <v>13</v>
      </c>
      <c r="M35" s="218">
        <v>11</v>
      </c>
      <c r="N35" s="218">
        <v>2</v>
      </c>
      <c r="O35" s="218">
        <v>0</v>
      </c>
      <c r="P35" s="218">
        <v>0</v>
      </c>
      <c r="Q35" s="218">
        <v>0</v>
      </c>
      <c r="R35" s="218">
        <v>0</v>
      </c>
      <c r="S35" s="218">
        <v>0</v>
      </c>
      <c r="T35" s="218">
        <v>0</v>
      </c>
      <c r="U35" s="218">
        <v>696</v>
      </c>
      <c r="V35" s="218">
        <v>264</v>
      </c>
      <c r="W35" s="218">
        <v>432</v>
      </c>
      <c r="X35" s="218">
        <v>0</v>
      </c>
      <c r="Y35" s="218">
        <v>0</v>
      </c>
      <c r="Z35" s="218">
        <v>0</v>
      </c>
      <c r="AA35" s="218">
        <v>13</v>
      </c>
      <c r="AB35" s="218">
        <v>0</v>
      </c>
      <c r="AC35" s="218">
        <v>13</v>
      </c>
      <c r="AD35" s="218">
        <v>6</v>
      </c>
      <c r="AE35" s="218">
        <v>0</v>
      </c>
      <c r="AF35" s="218">
        <v>6</v>
      </c>
      <c r="AG35" s="218">
        <v>6</v>
      </c>
      <c r="AH35" s="218">
        <v>0</v>
      </c>
      <c r="AI35" s="218">
        <v>6</v>
      </c>
      <c r="AJ35" s="218">
        <v>221</v>
      </c>
      <c r="AK35" s="218">
        <v>82</v>
      </c>
      <c r="AL35" s="404">
        <v>139</v>
      </c>
    </row>
    <row r="36" spans="1:38" ht="15" customHeight="1">
      <c r="A36" s="758" t="s">
        <v>134</v>
      </c>
      <c r="B36" s="760"/>
      <c r="C36" s="291">
        <v>969</v>
      </c>
      <c r="D36" s="218">
        <v>367</v>
      </c>
      <c r="E36" s="218">
        <v>602</v>
      </c>
      <c r="F36" s="218">
        <v>9</v>
      </c>
      <c r="G36" s="218">
        <v>7</v>
      </c>
      <c r="H36" s="218">
        <v>2</v>
      </c>
      <c r="I36" s="218">
        <v>0</v>
      </c>
      <c r="J36" s="218">
        <v>0</v>
      </c>
      <c r="K36" s="218">
        <v>0</v>
      </c>
      <c r="L36" s="218">
        <v>13</v>
      </c>
      <c r="M36" s="218">
        <v>11</v>
      </c>
      <c r="N36" s="218">
        <v>2</v>
      </c>
      <c r="O36" s="218">
        <v>0</v>
      </c>
      <c r="P36" s="218">
        <v>0</v>
      </c>
      <c r="Q36" s="218">
        <v>0</v>
      </c>
      <c r="R36" s="218">
        <v>0</v>
      </c>
      <c r="S36" s="218">
        <v>0</v>
      </c>
      <c r="T36" s="218">
        <v>0</v>
      </c>
      <c r="U36" s="218">
        <v>712</v>
      </c>
      <c r="V36" s="218">
        <v>272</v>
      </c>
      <c r="W36" s="218">
        <v>440</v>
      </c>
      <c r="X36" s="218">
        <v>0</v>
      </c>
      <c r="Y36" s="218">
        <v>0</v>
      </c>
      <c r="Z36" s="218">
        <v>0</v>
      </c>
      <c r="AA36" s="218">
        <v>13</v>
      </c>
      <c r="AB36" s="218">
        <v>0</v>
      </c>
      <c r="AC36" s="218">
        <v>13</v>
      </c>
      <c r="AD36" s="218">
        <v>6</v>
      </c>
      <c r="AE36" s="218">
        <v>0</v>
      </c>
      <c r="AF36" s="218">
        <v>6</v>
      </c>
      <c r="AG36" s="218">
        <v>7</v>
      </c>
      <c r="AH36" s="218">
        <v>0</v>
      </c>
      <c r="AI36" s="218">
        <v>7</v>
      </c>
      <c r="AJ36" s="218">
        <v>209</v>
      </c>
      <c r="AK36" s="218">
        <v>77</v>
      </c>
      <c r="AL36" s="404">
        <v>132</v>
      </c>
    </row>
    <row r="37" spans="1:38" ht="15" customHeight="1">
      <c r="A37" s="758" t="s">
        <v>207</v>
      </c>
      <c r="B37" s="760"/>
      <c r="C37" s="414">
        <v>937</v>
      </c>
      <c r="D37" s="221">
        <v>353</v>
      </c>
      <c r="E37" s="221">
        <v>584</v>
      </c>
      <c r="F37" s="221">
        <v>9</v>
      </c>
      <c r="G37" s="221">
        <v>8</v>
      </c>
      <c r="H37" s="221">
        <v>1</v>
      </c>
      <c r="I37" s="221">
        <v>0</v>
      </c>
      <c r="J37" s="221">
        <v>0</v>
      </c>
      <c r="K37" s="221">
        <v>0</v>
      </c>
      <c r="L37" s="221">
        <v>14</v>
      </c>
      <c r="M37" s="221">
        <v>11</v>
      </c>
      <c r="N37" s="221">
        <v>3</v>
      </c>
      <c r="O37" s="221">
        <v>0</v>
      </c>
      <c r="P37" s="221">
        <v>0</v>
      </c>
      <c r="Q37" s="221">
        <v>0</v>
      </c>
      <c r="R37" s="221">
        <v>0</v>
      </c>
      <c r="S37" s="221">
        <v>0</v>
      </c>
      <c r="T37" s="221">
        <v>0</v>
      </c>
      <c r="U37" s="221">
        <v>719</v>
      </c>
      <c r="V37" s="221">
        <v>273</v>
      </c>
      <c r="W37" s="221">
        <v>446</v>
      </c>
      <c r="X37" s="221">
        <v>0</v>
      </c>
      <c r="Y37" s="221">
        <v>0</v>
      </c>
      <c r="Z37" s="221">
        <v>0</v>
      </c>
      <c r="AA37" s="221">
        <v>13</v>
      </c>
      <c r="AB37" s="221">
        <v>0</v>
      </c>
      <c r="AC37" s="221">
        <v>13</v>
      </c>
      <c r="AD37" s="221">
        <v>5</v>
      </c>
      <c r="AE37" s="221">
        <v>0</v>
      </c>
      <c r="AF37" s="221">
        <v>5</v>
      </c>
      <c r="AG37" s="221">
        <v>7</v>
      </c>
      <c r="AH37" s="221">
        <v>0</v>
      </c>
      <c r="AI37" s="221">
        <v>7</v>
      </c>
      <c r="AJ37" s="221">
        <v>170</v>
      </c>
      <c r="AK37" s="221">
        <v>61</v>
      </c>
      <c r="AL37" s="415">
        <v>109</v>
      </c>
    </row>
    <row r="38" spans="1:38" ht="10.5" customHeight="1">
      <c r="A38" s="811" t="s">
        <v>136</v>
      </c>
      <c r="B38" s="812"/>
      <c r="C38" s="416"/>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417"/>
    </row>
    <row r="39" spans="1:38" s="119" customFormat="1" ht="15" customHeight="1">
      <c r="A39" s="883" t="s">
        <v>137</v>
      </c>
      <c r="B39" s="884"/>
      <c r="C39" s="176">
        <v>936</v>
      </c>
      <c r="D39" s="176">
        <v>350</v>
      </c>
      <c r="E39" s="176">
        <v>586</v>
      </c>
      <c r="F39" s="418">
        <v>9</v>
      </c>
      <c r="G39" s="418">
        <v>8</v>
      </c>
      <c r="H39" s="418">
        <v>1</v>
      </c>
      <c r="I39" s="418">
        <v>0</v>
      </c>
      <c r="J39" s="418">
        <v>0</v>
      </c>
      <c r="K39" s="418">
        <v>0</v>
      </c>
      <c r="L39" s="418">
        <v>15</v>
      </c>
      <c r="M39" s="418">
        <v>10</v>
      </c>
      <c r="N39" s="418">
        <v>5</v>
      </c>
      <c r="O39" s="418">
        <v>0</v>
      </c>
      <c r="P39" s="418">
        <v>0</v>
      </c>
      <c r="Q39" s="418">
        <v>0</v>
      </c>
      <c r="R39" s="418">
        <v>0</v>
      </c>
      <c r="S39" s="418">
        <v>0</v>
      </c>
      <c r="T39" s="418">
        <v>0</v>
      </c>
      <c r="U39" s="418">
        <v>721</v>
      </c>
      <c r="V39" s="418">
        <v>275</v>
      </c>
      <c r="W39" s="418">
        <v>446</v>
      </c>
      <c r="X39" s="418">
        <v>0</v>
      </c>
      <c r="Y39" s="418">
        <v>0</v>
      </c>
      <c r="Z39" s="418">
        <v>0</v>
      </c>
      <c r="AA39" s="418">
        <v>12</v>
      </c>
      <c r="AB39" s="418">
        <v>0</v>
      </c>
      <c r="AC39" s="418">
        <v>12</v>
      </c>
      <c r="AD39" s="418">
        <v>6</v>
      </c>
      <c r="AE39" s="418">
        <v>0</v>
      </c>
      <c r="AF39" s="418">
        <v>6</v>
      </c>
      <c r="AG39" s="418">
        <v>6</v>
      </c>
      <c r="AH39" s="418">
        <v>0</v>
      </c>
      <c r="AI39" s="418">
        <v>6</v>
      </c>
      <c r="AJ39" s="418">
        <v>167</v>
      </c>
      <c r="AK39" s="418">
        <v>57</v>
      </c>
      <c r="AL39" s="419">
        <v>110</v>
      </c>
    </row>
    <row r="40" spans="1:38" ht="15" customHeight="1">
      <c r="A40" s="743" t="s">
        <v>437</v>
      </c>
      <c r="B40" s="744"/>
      <c r="C40" s="296">
        <v>323</v>
      </c>
      <c r="D40" s="296">
        <v>115</v>
      </c>
      <c r="E40" s="296">
        <v>208</v>
      </c>
      <c r="F40" s="406">
        <v>3</v>
      </c>
      <c r="G40" s="406">
        <v>3</v>
      </c>
      <c r="H40" s="406">
        <v>0</v>
      </c>
      <c r="I40" s="406">
        <v>0</v>
      </c>
      <c r="J40" s="406">
        <v>0</v>
      </c>
      <c r="K40" s="406">
        <v>0</v>
      </c>
      <c r="L40" s="406">
        <v>5</v>
      </c>
      <c r="M40" s="406">
        <v>2</v>
      </c>
      <c r="N40" s="406">
        <v>3</v>
      </c>
      <c r="O40" s="406">
        <v>0</v>
      </c>
      <c r="P40" s="406">
        <v>0</v>
      </c>
      <c r="Q40" s="406">
        <v>0</v>
      </c>
      <c r="R40" s="406">
        <v>0</v>
      </c>
      <c r="S40" s="406">
        <v>0</v>
      </c>
      <c r="T40" s="406">
        <v>0</v>
      </c>
      <c r="U40" s="406">
        <v>256</v>
      </c>
      <c r="V40" s="406">
        <v>95</v>
      </c>
      <c r="W40" s="406">
        <v>161</v>
      </c>
      <c r="X40" s="406">
        <v>0</v>
      </c>
      <c r="Y40" s="406">
        <v>0</v>
      </c>
      <c r="Z40" s="406">
        <v>0</v>
      </c>
      <c r="AA40" s="406">
        <v>4</v>
      </c>
      <c r="AB40" s="406">
        <v>0</v>
      </c>
      <c r="AC40" s="406">
        <v>4</v>
      </c>
      <c r="AD40" s="406">
        <v>2</v>
      </c>
      <c r="AE40" s="406">
        <v>0</v>
      </c>
      <c r="AF40" s="406">
        <v>2</v>
      </c>
      <c r="AG40" s="406">
        <v>3</v>
      </c>
      <c r="AH40" s="406">
        <v>0</v>
      </c>
      <c r="AI40" s="406">
        <v>3</v>
      </c>
      <c r="AJ40" s="406">
        <v>50</v>
      </c>
      <c r="AK40" s="406">
        <v>15</v>
      </c>
      <c r="AL40" s="420">
        <v>35</v>
      </c>
    </row>
    <row r="41" spans="1:38" ht="15" customHeight="1">
      <c r="A41" s="927" t="s">
        <v>429</v>
      </c>
      <c r="B41" s="928"/>
      <c r="C41" s="175">
        <v>108</v>
      </c>
      <c r="D41" s="175">
        <v>37</v>
      </c>
      <c r="E41" s="175">
        <v>71</v>
      </c>
      <c r="F41" s="405">
        <v>1</v>
      </c>
      <c r="G41" s="405">
        <v>1</v>
      </c>
      <c r="H41" s="405">
        <v>0</v>
      </c>
      <c r="I41" s="405">
        <v>0</v>
      </c>
      <c r="J41" s="405">
        <v>0</v>
      </c>
      <c r="K41" s="405">
        <v>0</v>
      </c>
      <c r="L41" s="405">
        <v>2</v>
      </c>
      <c r="M41" s="405">
        <v>2</v>
      </c>
      <c r="N41" s="405">
        <v>0</v>
      </c>
      <c r="O41" s="405">
        <v>0</v>
      </c>
      <c r="P41" s="405">
        <v>0</v>
      </c>
      <c r="Q41" s="405">
        <v>0</v>
      </c>
      <c r="R41" s="405">
        <v>0</v>
      </c>
      <c r="S41" s="405">
        <v>0</v>
      </c>
      <c r="T41" s="405">
        <v>0</v>
      </c>
      <c r="U41" s="405">
        <v>78</v>
      </c>
      <c r="V41" s="405">
        <v>25</v>
      </c>
      <c r="W41" s="405">
        <v>53</v>
      </c>
      <c r="X41" s="405">
        <v>0</v>
      </c>
      <c r="Y41" s="405">
        <v>0</v>
      </c>
      <c r="Z41" s="405">
        <v>0</v>
      </c>
      <c r="AA41" s="405">
        <v>2</v>
      </c>
      <c r="AB41" s="405">
        <v>0</v>
      </c>
      <c r="AC41" s="405">
        <v>2</v>
      </c>
      <c r="AD41" s="405">
        <v>0</v>
      </c>
      <c r="AE41" s="405">
        <v>0</v>
      </c>
      <c r="AF41" s="405">
        <v>0</v>
      </c>
      <c r="AG41" s="405">
        <v>1</v>
      </c>
      <c r="AH41" s="405">
        <v>0</v>
      </c>
      <c r="AI41" s="405">
        <v>1</v>
      </c>
      <c r="AJ41" s="405">
        <v>24</v>
      </c>
      <c r="AK41" s="405">
        <v>9</v>
      </c>
      <c r="AL41" s="421">
        <v>15</v>
      </c>
    </row>
    <row r="42" spans="1:38" ht="15" customHeight="1">
      <c r="A42" s="743" t="s">
        <v>430</v>
      </c>
      <c r="B42" s="744"/>
      <c r="C42" s="182">
        <v>115</v>
      </c>
      <c r="D42" s="182">
        <v>42</v>
      </c>
      <c r="E42" s="182">
        <v>73</v>
      </c>
      <c r="F42" s="371">
        <v>1</v>
      </c>
      <c r="G42" s="371">
        <v>1</v>
      </c>
      <c r="H42" s="371">
        <v>0</v>
      </c>
      <c r="I42" s="371">
        <v>0</v>
      </c>
      <c r="J42" s="371">
        <v>0</v>
      </c>
      <c r="K42" s="371">
        <v>0</v>
      </c>
      <c r="L42" s="371">
        <v>1</v>
      </c>
      <c r="M42" s="371">
        <v>1</v>
      </c>
      <c r="N42" s="371">
        <v>0</v>
      </c>
      <c r="O42" s="371">
        <v>0</v>
      </c>
      <c r="P42" s="371">
        <v>0</v>
      </c>
      <c r="Q42" s="371">
        <v>0</v>
      </c>
      <c r="R42" s="371">
        <v>0</v>
      </c>
      <c r="S42" s="371">
        <v>0</v>
      </c>
      <c r="T42" s="371">
        <v>0</v>
      </c>
      <c r="U42" s="371">
        <v>96</v>
      </c>
      <c r="V42" s="371">
        <v>34</v>
      </c>
      <c r="W42" s="371">
        <v>62</v>
      </c>
      <c r="X42" s="371">
        <v>0</v>
      </c>
      <c r="Y42" s="371">
        <v>0</v>
      </c>
      <c r="Z42" s="371">
        <v>0</v>
      </c>
      <c r="AA42" s="371">
        <v>1</v>
      </c>
      <c r="AB42" s="371">
        <v>0</v>
      </c>
      <c r="AC42" s="371">
        <v>1</v>
      </c>
      <c r="AD42" s="371">
        <v>1</v>
      </c>
      <c r="AE42" s="371">
        <v>0</v>
      </c>
      <c r="AF42" s="371">
        <v>1</v>
      </c>
      <c r="AG42" s="371">
        <v>0</v>
      </c>
      <c r="AH42" s="371">
        <v>0</v>
      </c>
      <c r="AI42" s="371">
        <v>0</v>
      </c>
      <c r="AJ42" s="371">
        <v>15</v>
      </c>
      <c r="AK42" s="371">
        <v>6</v>
      </c>
      <c r="AL42" s="422">
        <v>9</v>
      </c>
    </row>
    <row r="43" spans="1:38" ht="15" customHeight="1">
      <c r="A43" s="407" t="s">
        <v>278</v>
      </c>
      <c r="B43" s="408" t="s">
        <v>431</v>
      </c>
      <c r="C43" s="175">
        <v>65</v>
      </c>
      <c r="D43" s="175">
        <v>35</v>
      </c>
      <c r="E43" s="175">
        <v>30</v>
      </c>
      <c r="F43" s="405">
        <v>1</v>
      </c>
      <c r="G43" s="405">
        <v>1</v>
      </c>
      <c r="H43" s="405">
        <v>0</v>
      </c>
      <c r="I43" s="405">
        <v>0</v>
      </c>
      <c r="J43" s="405">
        <v>0</v>
      </c>
      <c r="K43" s="405">
        <v>0</v>
      </c>
      <c r="L43" s="405">
        <v>2</v>
      </c>
      <c r="M43" s="405">
        <v>2</v>
      </c>
      <c r="N43" s="405">
        <v>0</v>
      </c>
      <c r="O43" s="405">
        <v>0</v>
      </c>
      <c r="P43" s="405">
        <v>0</v>
      </c>
      <c r="Q43" s="405">
        <v>0</v>
      </c>
      <c r="R43" s="405">
        <v>0</v>
      </c>
      <c r="S43" s="405">
        <v>0</v>
      </c>
      <c r="T43" s="405">
        <v>0</v>
      </c>
      <c r="U43" s="405">
        <v>57</v>
      </c>
      <c r="V43" s="405">
        <v>32</v>
      </c>
      <c r="W43" s="405">
        <v>25</v>
      </c>
      <c r="X43" s="405">
        <v>0</v>
      </c>
      <c r="Y43" s="405">
        <v>0</v>
      </c>
      <c r="Z43" s="405">
        <v>0</v>
      </c>
      <c r="AA43" s="405">
        <v>1</v>
      </c>
      <c r="AB43" s="405">
        <v>0</v>
      </c>
      <c r="AC43" s="405">
        <v>1</v>
      </c>
      <c r="AD43" s="405">
        <v>1</v>
      </c>
      <c r="AE43" s="405">
        <v>0</v>
      </c>
      <c r="AF43" s="405">
        <v>1</v>
      </c>
      <c r="AG43" s="405">
        <v>0</v>
      </c>
      <c r="AH43" s="405">
        <v>0</v>
      </c>
      <c r="AI43" s="405">
        <v>0</v>
      </c>
      <c r="AJ43" s="405">
        <v>3</v>
      </c>
      <c r="AK43" s="405">
        <v>0</v>
      </c>
      <c r="AL43" s="421">
        <v>3</v>
      </c>
    </row>
    <row r="44" spans="1:38" ht="15" customHeight="1">
      <c r="A44" s="409" t="s">
        <v>280</v>
      </c>
      <c r="B44" s="78" t="s">
        <v>432</v>
      </c>
      <c r="C44" s="182">
        <v>85</v>
      </c>
      <c r="D44" s="182">
        <v>39</v>
      </c>
      <c r="E44" s="182">
        <v>46</v>
      </c>
      <c r="F44" s="371">
        <v>1</v>
      </c>
      <c r="G44" s="371">
        <v>1</v>
      </c>
      <c r="H44" s="371">
        <v>0</v>
      </c>
      <c r="I44" s="371">
        <v>0</v>
      </c>
      <c r="J44" s="371">
        <v>0</v>
      </c>
      <c r="K44" s="371">
        <v>0</v>
      </c>
      <c r="L44" s="371">
        <v>2</v>
      </c>
      <c r="M44" s="371">
        <v>1</v>
      </c>
      <c r="N44" s="371">
        <v>1</v>
      </c>
      <c r="O44" s="371">
        <v>0</v>
      </c>
      <c r="P44" s="371">
        <v>0</v>
      </c>
      <c r="Q44" s="371">
        <v>0</v>
      </c>
      <c r="R44" s="371">
        <v>0</v>
      </c>
      <c r="S44" s="371">
        <v>0</v>
      </c>
      <c r="T44" s="371">
        <v>0</v>
      </c>
      <c r="U44" s="371">
        <v>55</v>
      </c>
      <c r="V44" s="371">
        <v>25</v>
      </c>
      <c r="W44" s="371">
        <v>30</v>
      </c>
      <c r="X44" s="371">
        <v>0</v>
      </c>
      <c r="Y44" s="371">
        <v>0</v>
      </c>
      <c r="Z44" s="371">
        <v>0</v>
      </c>
      <c r="AA44" s="371">
        <v>1</v>
      </c>
      <c r="AB44" s="371">
        <v>0</v>
      </c>
      <c r="AC44" s="371">
        <v>1</v>
      </c>
      <c r="AD44" s="371">
        <v>1</v>
      </c>
      <c r="AE44" s="371">
        <v>0</v>
      </c>
      <c r="AF44" s="371">
        <v>1</v>
      </c>
      <c r="AG44" s="371">
        <v>1</v>
      </c>
      <c r="AH44" s="371">
        <v>0</v>
      </c>
      <c r="AI44" s="371">
        <v>1</v>
      </c>
      <c r="AJ44" s="371">
        <v>24</v>
      </c>
      <c r="AK44" s="371">
        <v>12</v>
      </c>
      <c r="AL44" s="422">
        <v>12</v>
      </c>
    </row>
    <row r="45" spans="1:38" ht="15" customHeight="1">
      <c r="A45" s="410" t="s">
        <v>281</v>
      </c>
      <c r="B45" s="408" t="s">
        <v>433</v>
      </c>
      <c r="C45" s="175">
        <v>129</v>
      </c>
      <c r="D45" s="175">
        <v>47</v>
      </c>
      <c r="E45" s="175">
        <v>82</v>
      </c>
      <c r="F45" s="405">
        <v>1</v>
      </c>
      <c r="G45" s="405">
        <v>1</v>
      </c>
      <c r="H45" s="405">
        <v>0</v>
      </c>
      <c r="I45" s="405">
        <v>0</v>
      </c>
      <c r="J45" s="405">
        <v>0</v>
      </c>
      <c r="K45" s="405">
        <v>0</v>
      </c>
      <c r="L45" s="405">
        <v>2</v>
      </c>
      <c r="M45" s="405">
        <v>1</v>
      </c>
      <c r="N45" s="405">
        <v>1</v>
      </c>
      <c r="O45" s="405">
        <v>0</v>
      </c>
      <c r="P45" s="405">
        <v>0</v>
      </c>
      <c r="Q45" s="405">
        <v>0</v>
      </c>
      <c r="R45" s="405">
        <v>0</v>
      </c>
      <c r="S45" s="405">
        <v>0</v>
      </c>
      <c r="T45" s="405">
        <v>0</v>
      </c>
      <c r="U45" s="405">
        <v>98</v>
      </c>
      <c r="V45" s="405">
        <v>41</v>
      </c>
      <c r="W45" s="405">
        <v>57</v>
      </c>
      <c r="X45" s="405">
        <v>0</v>
      </c>
      <c r="Y45" s="405">
        <v>0</v>
      </c>
      <c r="Z45" s="405">
        <v>0</v>
      </c>
      <c r="AA45" s="405">
        <v>2</v>
      </c>
      <c r="AB45" s="405">
        <v>0</v>
      </c>
      <c r="AC45" s="405">
        <v>2</v>
      </c>
      <c r="AD45" s="405">
        <v>0</v>
      </c>
      <c r="AE45" s="405">
        <v>0</v>
      </c>
      <c r="AF45" s="405">
        <v>0</v>
      </c>
      <c r="AG45" s="405">
        <v>1</v>
      </c>
      <c r="AH45" s="405">
        <v>0</v>
      </c>
      <c r="AI45" s="405">
        <v>1</v>
      </c>
      <c r="AJ45" s="405">
        <v>25</v>
      </c>
      <c r="AK45" s="405">
        <v>4</v>
      </c>
      <c r="AL45" s="421">
        <v>21</v>
      </c>
    </row>
    <row r="46" spans="1:38" ht="15" customHeight="1">
      <c r="A46" s="411" t="s">
        <v>282</v>
      </c>
      <c r="B46" s="80" t="s">
        <v>434</v>
      </c>
      <c r="C46" s="205">
        <v>111</v>
      </c>
      <c r="D46" s="205">
        <v>35</v>
      </c>
      <c r="E46" s="205">
        <v>76</v>
      </c>
      <c r="F46" s="412">
        <v>1</v>
      </c>
      <c r="G46" s="412">
        <v>0</v>
      </c>
      <c r="H46" s="412">
        <v>1</v>
      </c>
      <c r="I46" s="412">
        <v>0</v>
      </c>
      <c r="J46" s="412">
        <v>0</v>
      </c>
      <c r="K46" s="412">
        <v>0</v>
      </c>
      <c r="L46" s="412">
        <v>1</v>
      </c>
      <c r="M46" s="412">
        <v>1</v>
      </c>
      <c r="N46" s="412">
        <v>0</v>
      </c>
      <c r="O46" s="412">
        <v>0</v>
      </c>
      <c r="P46" s="412">
        <v>0</v>
      </c>
      <c r="Q46" s="412">
        <v>0</v>
      </c>
      <c r="R46" s="412">
        <v>0</v>
      </c>
      <c r="S46" s="412">
        <v>0</v>
      </c>
      <c r="T46" s="412">
        <v>0</v>
      </c>
      <c r="U46" s="412">
        <v>81</v>
      </c>
      <c r="V46" s="412">
        <v>23</v>
      </c>
      <c r="W46" s="412">
        <v>58</v>
      </c>
      <c r="X46" s="412">
        <v>0</v>
      </c>
      <c r="Y46" s="412">
        <v>0</v>
      </c>
      <c r="Z46" s="412">
        <v>0</v>
      </c>
      <c r="AA46" s="412">
        <v>1</v>
      </c>
      <c r="AB46" s="412">
        <v>0</v>
      </c>
      <c r="AC46" s="412">
        <v>1</v>
      </c>
      <c r="AD46" s="412">
        <v>1</v>
      </c>
      <c r="AE46" s="412">
        <v>0</v>
      </c>
      <c r="AF46" s="412">
        <v>1</v>
      </c>
      <c r="AG46" s="412">
        <v>0</v>
      </c>
      <c r="AH46" s="412">
        <v>0</v>
      </c>
      <c r="AI46" s="412">
        <v>0</v>
      </c>
      <c r="AJ46" s="412">
        <v>26</v>
      </c>
      <c r="AK46" s="412">
        <v>11</v>
      </c>
      <c r="AL46" s="423">
        <v>15</v>
      </c>
    </row>
  </sheetData>
  <mergeCells count="79">
    <mergeCell ref="AJ30:AL30"/>
    <mergeCell ref="A40:B40"/>
    <mergeCell ref="A41:B41"/>
    <mergeCell ref="A42:B42"/>
    <mergeCell ref="A34:B34"/>
    <mergeCell ref="A35:B35"/>
    <mergeCell ref="A36:B36"/>
    <mergeCell ref="A37:B37"/>
    <mergeCell ref="A38:B38"/>
    <mergeCell ref="A39:B39"/>
    <mergeCell ref="A15:B15"/>
    <mergeCell ref="A33:B33"/>
    <mergeCell ref="A17:B17"/>
    <mergeCell ref="A28:AO28"/>
    <mergeCell ref="A30:B31"/>
    <mergeCell ref="C30:E30"/>
    <mergeCell ref="F30:H30"/>
    <mergeCell ref="I30:K30"/>
    <mergeCell ref="L30:N30"/>
    <mergeCell ref="O30:Q30"/>
    <mergeCell ref="R30:T30"/>
    <mergeCell ref="U30:W30"/>
    <mergeCell ref="X30:Z30"/>
    <mergeCell ref="AA30:AC30"/>
    <mergeCell ref="AD30:AF30"/>
    <mergeCell ref="AG30:AI30"/>
    <mergeCell ref="V5:V6"/>
    <mergeCell ref="A11:B11"/>
    <mergeCell ref="A12:B12"/>
    <mergeCell ref="A13:B13"/>
    <mergeCell ref="A14:B14"/>
    <mergeCell ref="AL4:AL6"/>
    <mergeCell ref="A16:B16"/>
    <mergeCell ref="AD5:AF5"/>
    <mergeCell ref="AG5:AI5"/>
    <mergeCell ref="AJ5:AJ6"/>
    <mergeCell ref="A8:B8"/>
    <mergeCell ref="A9:B9"/>
    <mergeCell ref="A10:B10"/>
    <mergeCell ref="X5:X6"/>
    <mergeCell ref="Y5:Y6"/>
    <mergeCell ref="Z5:Z6"/>
    <mergeCell ref="AA5:AA6"/>
    <mergeCell ref="AB5:AB6"/>
    <mergeCell ref="AC5:AC6"/>
    <mergeCell ref="T5:T6"/>
    <mergeCell ref="U5:U6"/>
    <mergeCell ref="P4:P6"/>
    <mergeCell ref="AM4:AM6"/>
    <mergeCell ref="C5:C6"/>
    <mergeCell ref="D5:D6"/>
    <mergeCell ref="E5:E6"/>
    <mergeCell ref="J5:J6"/>
    <mergeCell ref="K5:K6"/>
    <mergeCell ref="L5:L6"/>
    <mergeCell ref="M5:M6"/>
    <mergeCell ref="R5:R6"/>
    <mergeCell ref="S5:S6"/>
    <mergeCell ref="Q4:Q6"/>
    <mergeCell ref="R4:X4"/>
    <mergeCell ref="Y4:AB4"/>
    <mergeCell ref="AC4:AJ4"/>
    <mergeCell ref="AK4:AK6"/>
    <mergeCell ref="A1:AO1"/>
    <mergeCell ref="A3:B6"/>
    <mergeCell ref="C3:E4"/>
    <mergeCell ref="F3:M3"/>
    <mergeCell ref="N3:AJ3"/>
    <mergeCell ref="AK3:AM3"/>
    <mergeCell ref="AN3:AN6"/>
    <mergeCell ref="AO3:AO6"/>
    <mergeCell ref="F4:F6"/>
    <mergeCell ref="G4:G6"/>
    <mergeCell ref="W5:W6"/>
    <mergeCell ref="H4:H6"/>
    <mergeCell ref="I4:I6"/>
    <mergeCell ref="J4:M4"/>
    <mergeCell ref="N4:N6"/>
    <mergeCell ref="O4:O6"/>
  </mergeCells>
  <phoneticPr fontId="4"/>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theme="1"/>
  </sheetPr>
  <dimension ref="A1:AM170"/>
  <sheetViews>
    <sheetView showZeros="0" view="pageBreakPreview" zoomScale="70" zoomScaleNormal="80" zoomScaleSheetLayoutView="70" workbookViewId="0">
      <pane xSplit="2" ySplit="6" topLeftCell="C19"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 style="59" customWidth="1"/>
    <col min="2" max="2" width="7.109375" style="59" customWidth="1"/>
    <col min="3" max="34" width="5.6640625" style="59" customWidth="1"/>
    <col min="35" max="36" width="6.21875" style="59" customWidth="1"/>
    <col min="37" max="37" width="8.21875" style="59" customWidth="1"/>
    <col min="38" max="38" width="8.109375" style="59" customWidth="1"/>
    <col min="39" max="16384" width="9" style="59"/>
  </cols>
  <sheetData>
    <row r="1" spans="1:39" s="284" customFormat="1" ht="24" customHeight="1">
      <c r="A1" s="740" t="s">
        <v>438</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424"/>
      <c r="AL1" s="424"/>
    </row>
    <row r="2" spans="1:39" ht="15" customHeight="1">
      <c r="B2" s="425"/>
      <c r="C2" s="426"/>
      <c r="D2" s="425"/>
      <c r="E2" s="425"/>
      <c r="I2" s="425"/>
      <c r="J2" s="425"/>
      <c r="K2" s="427"/>
      <c r="L2" s="428"/>
      <c r="M2" s="428"/>
      <c r="N2" s="428"/>
      <c r="O2" s="428"/>
      <c r="P2" s="428"/>
      <c r="Q2" s="428"/>
      <c r="R2" s="428"/>
      <c r="S2" s="428"/>
      <c r="T2" s="428"/>
      <c r="U2" s="428"/>
      <c r="V2" s="428"/>
      <c r="W2" s="428"/>
      <c r="X2" s="428"/>
      <c r="Y2" s="428"/>
      <c r="Z2" s="428"/>
      <c r="AA2" s="428"/>
      <c r="AB2" s="428"/>
      <c r="AC2" s="428"/>
      <c r="AD2" s="428"/>
      <c r="AE2" s="428"/>
      <c r="AF2" s="929"/>
      <c r="AG2" s="929"/>
      <c r="AH2" s="429"/>
      <c r="AI2" s="429"/>
      <c r="AJ2" s="429"/>
      <c r="AM2" s="135"/>
    </row>
    <row r="3" spans="1:39" s="46" customFormat="1" ht="17.25" customHeight="1">
      <c r="A3" s="869" t="s">
        <v>111</v>
      </c>
      <c r="B3" s="869"/>
      <c r="C3" s="763" t="s">
        <v>439</v>
      </c>
      <c r="D3" s="764"/>
      <c r="E3" s="764"/>
      <c r="F3" s="765"/>
      <c r="G3" s="763" t="s">
        <v>440</v>
      </c>
      <c r="H3" s="764"/>
      <c r="I3" s="764"/>
      <c r="J3" s="765"/>
      <c r="K3" s="763" t="s">
        <v>304</v>
      </c>
      <c r="L3" s="764"/>
      <c r="M3" s="764"/>
      <c r="N3" s="764"/>
      <c r="O3" s="764"/>
      <c r="P3" s="764"/>
      <c r="Q3" s="764"/>
      <c r="R3" s="764"/>
      <c r="S3" s="764"/>
      <c r="T3" s="764"/>
      <c r="U3" s="764"/>
      <c r="V3" s="764"/>
      <c r="W3" s="764"/>
      <c r="X3" s="764"/>
      <c r="Y3" s="764"/>
      <c r="Z3" s="764"/>
      <c r="AA3" s="764"/>
      <c r="AB3" s="764"/>
      <c r="AC3" s="764"/>
      <c r="AD3" s="764"/>
      <c r="AE3" s="765"/>
      <c r="AF3" s="801" t="s">
        <v>441</v>
      </c>
      <c r="AG3" s="802"/>
      <c r="AH3" s="803"/>
      <c r="AI3" s="930" t="s">
        <v>442</v>
      </c>
      <c r="AJ3" s="930" t="s">
        <v>443</v>
      </c>
    </row>
    <row r="4" spans="1:39" s="46" customFormat="1" ht="17.25" customHeight="1">
      <c r="A4" s="869"/>
      <c r="B4" s="869"/>
      <c r="C4" s="741" t="s">
        <v>121</v>
      </c>
      <c r="D4" s="741" t="s">
        <v>402</v>
      </c>
      <c r="E4" s="741" t="s">
        <v>336</v>
      </c>
      <c r="F4" s="741" t="s">
        <v>337</v>
      </c>
      <c r="G4" s="933" t="s">
        <v>121</v>
      </c>
      <c r="H4" s="758" t="s">
        <v>444</v>
      </c>
      <c r="I4" s="758" t="s">
        <v>445</v>
      </c>
      <c r="J4" s="758" t="s">
        <v>446</v>
      </c>
      <c r="K4" s="753" t="s">
        <v>261</v>
      </c>
      <c r="L4" s="753" t="s">
        <v>262</v>
      </c>
      <c r="M4" s="743" t="s">
        <v>263</v>
      </c>
      <c r="N4" s="763" t="s">
        <v>447</v>
      </c>
      <c r="O4" s="764"/>
      <c r="P4" s="764"/>
      <c r="Q4" s="764"/>
      <c r="R4" s="764"/>
      <c r="S4" s="764"/>
      <c r="T4" s="764"/>
      <c r="U4" s="764"/>
      <c r="V4" s="765"/>
      <c r="W4" s="763" t="s">
        <v>448</v>
      </c>
      <c r="X4" s="764"/>
      <c r="Y4" s="764"/>
      <c r="Z4" s="764"/>
      <c r="AA4" s="764"/>
      <c r="AB4" s="764"/>
      <c r="AC4" s="764"/>
      <c r="AD4" s="764"/>
      <c r="AE4" s="765"/>
      <c r="AF4" s="752" t="s">
        <v>261</v>
      </c>
      <c r="AG4" s="752" t="s">
        <v>262</v>
      </c>
      <c r="AH4" s="741" t="s">
        <v>263</v>
      </c>
      <c r="AI4" s="931"/>
      <c r="AJ4" s="931"/>
    </row>
    <row r="5" spans="1:39" s="46" customFormat="1" ht="17.25" customHeight="1">
      <c r="A5" s="869"/>
      <c r="B5" s="869"/>
      <c r="C5" s="743"/>
      <c r="D5" s="743"/>
      <c r="E5" s="743"/>
      <c r="F5" s="743"/>
      <c r="G5" s="933"/>
      <c r="H5" s="758"/>
      <c r="I5" s="758"/>
      <c r="J5" s="758"/>
      <c r="K5" s="753"/>
      <c r="L5" s="753"/>
      <c r="M5" s="743"/>
      <c r="N5" s="741" t="s">
        <v>402</v>
      </c>
      <c r="O5" s="751"/>
      <c r="P5" s="742"/>
      <c r="Q5" s="741" t="s">
        <v>336</v>
      </c>
      <c r="R5" s="751"/>
      <c r="S5" s="742"/>
      <c r="T5" s="741" t="s">
        <v>337</v>
      </c>
      <c r="U5" s="751"/>
      <c r="V5" s="742"/>
      <c r="W5" s="763" t="s">
        <v>449</v>
      </c>
      <c r="X5" s="764"/>
      <c r="Y5" s="765"/>
      <c r="Z5" s="745" t="s">
        <v>450</v>
      </c>
      <c r="AA5" s="832"/>
      <c r="AB5" s="746"/>
      <c r="AC5" s="745" t="s">
        <v>451</v>
      </c>
      <c r="AD5" s="832"/>
      <c r="AE5" s="746"/>
      <c r="AF5" s="753"/>
      <c r="AG5" s="753"/>
      <c r="AH5" s="743"/>
      <c r="AI5" s="931"/>
      <c r="AJ5" s="931"/>
    </row>
    <row r="6" spans="1:39" s="46" customFormat="1" ht="17.25" customHeight="1">
      <c r="A6" s="869"/>
      <c r="B6" s="869"/>
      <c r="C6" s="745"/>
      <c r="D6" s="745" t="s">
        <v>336</v>
      </c>
      <c r="E6" s="745" t="s">
        <v>336</v>
      </c>
      <c r="F6" s="745" t="s">
        <v>337</v>
      </c>
      <c r="G6" s="934"/>
      <c r="H6" s="745"/>
      <c r="I6" s="745"/>
      <c r="J6" s="745"/>
      <c r="K6" s="754"/>
      <c r="L6" s="754"/>
      <c r="M6" s="745"/>
      <c r="N6" s="47" t="s">
        <v>121</v>
      </c>
      <c r="O6" s="47" t="s">
        <v>125</v>
      </c>
      <c r="P6" s="47" t="s">
        <v>126</v>
      </c>
      <c r="Q6" s="47" t="s">
        <v>121</v>
      </c>
      <c r="R6" s="47" t="s">
        <v>125</v>
      </c>
      <c r="S6" s="47" t="s">
        <v>126</v>
      </c>
      <c r="T6" s="47" t="s">
        <v>121</v>
      </c>
      <c r="U6" s="47" t="s">
        <v>125</v>
      </c>
      <c r="V6" s="47" t="s">
        <v>126</v>
      </c>
      <c r="W6" s="47" t="s">
        <v>121</v>
      </c>
      <c r="X6" s="47" t="s">
        <v>125</v>
      </c>
      <c r="Y6" s="47" t="s">
        <v>126</v>
      </c>
      <c r="Z6" s="47" t="s">
        <v>121</v>
      </c>
      <c r="AA6" s="47" t="s">
        <v>125</v>
      </c>
      <c r="AB6" s="47" t="s">
        <v>126</v>
      </c>
      <c r="AC6" s="47" t="s">
        <v>121</v>
      </c>
      <c r="AD6" s="47" t="s">
        <v>125</v>
      </c>
      <c r="AE6" s="47" t="s">
        <v>126</v>
      </c>
      <c r="AF6" s="754"/>
      <c r="AG6" s="754"/>
      <c r="AH6" s="745"/>
      <c r="AI6" s="932"/>
      <c r="AJ6" s="932"/>
    </row>
    <row r="7" spans="1:39" s="46" customFormat="1" ht="10.8">
      <c r="A7" s="50"/>
      <c r="B7" s="51"/>
      <c r="C7" s="309" t="s">
        <v>264</v>
      </c>
      <c r="D7" s="131"/>
      <c r="E7" s="131"/>
      <c r="F7" s="131"/>
      <c r="G7" s="430" t="s">
        <v>452</v>
      </c>
      <c r="H7" s="131"/>
      <c r="I7" s="131"/>
      <c r="J7" s="131"/>
      <c r="K7" s="188" t="s">
        <v>130</v>
      </c>
      <c r="L7" s="131"/>
      <c r="M7" s="131"/>
      <c r="N7" s="54"/>
      <c r="O7" s="54"/>
      <c r="P7" s="54"/>
      <c r="Q7" s="54"/>
      <c r="R7" s="54"/>
      <c r="S7" s="54"/>
      <c r="T7" s="54"/>
      <c r="U7" s="54"/>
      <c r="V7" s="54"/>
      <c r="W7" s="54"/>
      <c r="X7" s="54"/>
      <c r="Y7" s="54"/>
      <c r="Z7" s="54"/>
      <c r="AA7" s="54"/>
      <c r="AB7" s="54"/>
      <c r="AC7" s="54"/>
      <c r="AD7" s="54"/>
      <c r="AE7" s="54"/>
      <c r="AF7" s="188"/>
      <c r="AG7" s="131"/>
      <c r="AH7" s="131"/>
      <c r="AI7" s="431"/>
      <c r="AJ7" s="432"/>
    </row>
    <row r="8" spans="1:39" ht="15" customHeight="1">
      <c r="A8" s="758" t="s">
        <v>131</v>
      </c>
      <c r="B8" s="760"/>
      <c r="C8" s="56">
        <v>35</v>
      </c>
      <c r="D8" s="57">
        <v>0</v>
      </c>
      <c r="E8" s="57">
        <v>3</v>
      </c>
      <c r="F8" s="57">
        <v>32</v>
      </c>
      <c r="G8" s="57">
        <v>47</v>
      </c>
      <c r="H8" s="57">
        <v>8</v>
      </c>
      <c r="I8" s="57">
        <v>39</v>
      </c>
      <c r="J8" s="57">
        <v>0</v>
      </c>
      <c r="K8" s="57">
        <v>2732</v>
      </c>
      <c r="L8" s="57">
        <v>825</v>
      </c>
      <c r="M8" s="57">
        <v>1907</v>
      </c>
      <c r="N8" s="57">
        <v>0</v>
      </c>
      <c r="O8" s="57">
        <v>0</v>
      </c>
      <c r="P8" s="57">
        <v>0</v>
      </c>
      <c r="Q8" s="57">
        <v>305</v>
      </c>
      <c r="R8" s="57">
        <v>39</v>
      </c>
      <c r="S8" s="57">
        <v>266</v>
      </c>
      <c r="T8" s="57">
        <v>2427</v>
      </c>
      <c r="U8" s="57">
        <v>786</v>
      </c>
      <c r="V8" s="57">
        <v>1641</v>
      </c>
      <c r="W8" s="57">
        <v>368</v>
      </c>
      <c r="X8" s="57">
        <v>146</v>
      </c>
      <c r="Y8" s="57">
        <v>222</v>
      </c>
      <c r="Z8" s="57">
        <v>2364</v>
      </c>
      <c r="AA8" s="57">
        <v>679</v>
      </c>
      <c r="AB8" s="57">
        <v>1685</v>
      </c>
      <c r="AC8" s="57">
        <v>0</v>
      </c>
      <c r="AD8" s="57">
        <v>0</v>
      </c>
      <c r="AE8" s="57">
        <v>0</v>
      </c>
      <c r="AF8" s="57">
        <v>258</v>
      </c>
      <c r="AG8" s="57">
        <v>74</v>
      </c>
      <c r="AH8" s="57">
        <v>184</v>
      </c>
      <c r="AI8" s="57">
        <v>750</v>
      </c>
      <c r="AJ8" s="58">
        <v>87</v>
      </c>
    </row>
    <row r="9" spans="1:39" ht="15" customHeight="1">
      <c r="A9" s="758" t="s">
        <v>132</v>
      </c>
      <c r="B9" s="760"/>
      <c r="C9" s="56">
        <v>34</v>
      </c>
      <c r="D9" s="57">
        <v>0</v>
      </c>
      <c r="E9" s="57">
        <v>2</v>
      </c>
      <c r="F9" s="57">
        <v>32</v>
      </c>
      <c r="G9" s="57">
        <v>45</v>
      </c>
      <c r="H9" s="57">
        <v>7</v>
      </c>
      <c r="I9" s="57">
        <v>37</v>
      </c>
      <c r="J9" s="57">
        <v>1</v>
      </c>
      <c r="K9" s="57">
        <v>2921</v>
      </c>
      <c r="L9" s="57">
        <v>851</v>
      </c>
      <c r="M9" s="57">
        <v>2070</v>
      </c>
      <c r="N9" s="57">
        <v>0</v>
      </c>
      <c r="O9" s="57">
        <v>0</v>
      </c>
      <c r="P9" s="57">
        <v>0</v>
      </c>
      <c r="Q9" s="57">
        <v>311</v>
      </c>
      <c r="R9" s="57">
        <v>36</v>
      </c>
      <c r="S9" s="57">
        <v>275</v>
      </c>
      <c r="T9" s="57">
        <v>2610</v>
      </c>
      <c r="U9" s="57">
        <v>815</v>
      </c>
      <c r="V9" s="57">
        <v>1795</v>
      </c>
      <c r="W9" s="57">
        <v>318</v>
      </c>
      <c r="X9" s="57">
        <v>111</v>
      </c>
      <c r="Y9" s="57">
        <v>207</v>
      </c>
      <c r="Z9" s="57">
        <v>2399</v>
      </c>
      <c r="AA9" s="57">
        <v>693</v>
      </c>
      <c r="AB9" s="57">
        <v>1706</v>
      </c>
      <c r="AC9" s="57">
        <v>204</v>
      </c>
      <c r="AD9" s="57">
        <v>47</v>
      </c>
      <c r="AE9" s="57">
        <v>157</v>
      </c>
      <c r="AF9" s="57">
        <v>244</v>
      </c>
      <c r="AG9" s="57">
        <v>71</v>
      </c>
      <c r="AH9" s="57">
        <v>173</v>
      </c>
      <c r="AI9" s="57">
        <v>695</v>
      </c>
      <c r="AJ9" s="58">
        <v>88</v>
      </c>
    </row>
    <row r="10" spans="1:39" ht="15" customHeight="1">
      <c r="A10" s="758" t="s">
        <v>133</v>
      </c>
      <c r="B10" s="760"/>
      <c r="C10" s="57">
        <v>34</v>
      </c>
      <c r="D10" s="57">
        <v>0</v>
      </c>
      <c r="E10" s="57">
        <v>3</v>
      </c>
      <c r="F10" s="57">
        <v>31</v>
      </c>
      <c r="G10" s="57">
        <v>65</v>
      </c>
      <c r="H10" s="57">
        <v>11</v>
      </c>
      <c r="I10" s="57">
        <v>53</v>
      </c>
      <c r="J10" s="57">
        <v>1</v>
      </c>
      <c r="K10" s="57">
        <v>2890</v>
      </c>
      <c r="L10" s="57">
        <v>826</v>
      </c>
      <c r="M10" s="57">
        <v>2064</v>
      </c>
      <c r="N10" s="57">
        <v>0</v>
      </c>
      <c r="O10" s="57">
        <v>0</v>
      </c>
      <c r="P10" s="57">
        <v>0</v>
      </c>
      <c r="Q10" s="57">
        <v>323</v>
      </c>
      <c r="R10" s="57">
        <v>41</v>
      </c>
      <c r="S10" s="57">
        <v>282</v>
      </c>
      <c r="T10" s="57">
        <v>2567</v>
      </c>
      <c r="U10" s="57">
        <v>785</v>
      </c>
      <c r="V10" s="57">
        <v>1782</v>
      </c>
      <c r="W10" s="57">
        <v>256</v>
      </c>
      <c r="X10" s="57">
        <v>85</v>
      </c>
      <c r="Y10" s="57">
        <v>171</v>
      </c>
      <c r="Z10" s="57">
        <v>2410</v>
      </c>
      <c r="AA10" s="57">
        <v>684</v>
      </c>
      <c r="AB10" s="57">
        <v>1726</v>
      </c>
      <c r="AC10" s="57">
        <v>224</v>
      </c>
      <c r="AD10" s="57">
        <v>57</v>
      </c>
      <c r="AE10" s="57">
        <v>167</v>
      </c>
      <c r="AF10" s="57">
        <v>228</v>
      </c>
      <c r="AG10" s="57">
        <v>58</v>
      </c>
      <c r="AH10" s="57">
        <v>170</v>
      </c>
      <c r="AI10" s="57">
        <v>643</v>
      </c>
      <c r="AJ10" s="58">
        <v>81</v>
      </c>
      <c r="AK10" s="135"/>
    </row>
    <row r="11" spans="1:39" ht="15" customHeight="1">
      <c r="A11" s="758" t="s">
        <v>134</v>
      </c>
      <c r="B11" s="760"/>
      <c r="C11" s="57">
        <v>34</v>
      </c>
      <c r="D11" s="57">
        <v>0</v>
      </c>
      <c r="E11" s="57">
        <v>3</v>
      </c>
      <c r="F11" s="57">
        <v>31</v>
      </c>
      <c r="G11" s="57">
        <v>56</v>
      </c>
      <c r="H11" s="57">
        <v>8</v>
      </c>
      <c r="I11" s="57">
        <v>47</v>
      </c>
      <c r="J11" s="57">
        <v>1</v>
      </c>
      <c r="K11" s="57">
        <v>2884</v>
      </c>
      <c r="L11" s="57">
        <v>768</v>
      </c>
      <c r="M11" s="57">
        <v>2116</v>
      </c>
      <c r="N11" s="57">
        <v>0</v>
      </c>
      <c r="O11" s="57">
        <v>0</v>
      </c>
      <c r="P11" s="57">
        <v>0</v>
      </c>
      <c r="Q11" s="57">
        <v>323</v>
      </c>
      <c r="R11" s="57">
        <v>35</v>
      </c>
      <c r="S11" s="57">
        <v>288</v>
      </c>
      <c r="T11" s="57">
        <v>2561</v>
      </c>
      <c r="U11" s="57">
        <v>733</v>
      </c>
      <c r="V11" s="57">
        <v>1828</v>
      </c>
      <c r="W11" s="57">
        <v>170</v>
      </c>
      <c r="X11" s="57">
        <v>53</v>
      </c>
      <c r="Y11" s="57">
        <v>117</v>
      </c>
      <c r="Z11" s="57">
        <v>2433</v>
      </c>
      <c r="AA11" s="57">
        <v>640</v>
      </c>
      <c r="AB11" s="57">
        <v>1793</v>
      </c>
      <c r="AC11" s="57">
        <v>281</v>
      </c>
      <c r="AD11" s="57">
        <v>75</v>
      </c>
      <c r="AE11" s="57">
        <v>206</v>
      </c>
      <c r="AF11" s="57">
        <v>219</v>
      </c>
      <c r="AG11" s="57">
        <v>54</v>
      </c>
      <c r="AH11" s="57">
        <v>165</v>
      </c>
      <c r="AI11" s="57">
        <v>695</v>
      </c>
      <c r="AJ11" s="58">
        <v>79</v>
      </c>
      <c r="AK11" s="135"/>
    </row>
    <row r="12" spans="1:39" ht="15" customHeight="1">
      <c r="A12" s="758" t="s">
        <v>207</v>
      </c>
      <c r="B12" s="760"/>
      <c r="C12" s="61">
        <v>34</v>
      </c>
      <c r="D12" s="61">
        <v>0</v>
      </c>
      <c r="E12" s="61">
        <v>3</v>
      </c>
      <c r="F12" s="61">
        <v>31</v>
      </c>
      <c r="G12" s="61">
        <v>63</v>
      </c>
      <c r="H12" s="61">
        <v>11</v>
      </c>
      <c r="I12" s="61">
        <v>51</v>
      </c>
      <c r="J12" s="61">
        <v>1</v>
      </c>
      <c r="K12" s="61">
        <v>2770</v>
      </c>
      <c r="L12" s="61">
        <v>733</v>
      </c>
      <c r="M12" s="61">
        <v>2037</v>
      </c>
      <c r="N12" s="61">
        <v>0</v>
      </c>
      <c r="O12" s="61">
        <v>0</v>
      </c>
      <c r="P12" s="61">
        <v>0</v>
      </c>
      <c r="Q12" s="61">
        <v>305</v>
      </c>
      <c r="R12" s="61">
        <v>33</v>
      </c>
      <c r="S12" s="61">
        <v>272</v>
      </c>
      <c r="T12" s="61">
        <v>2465</v>
      </c>
      <c r="U12" s="61">
        <v>700</v>
      </c>
      <c r="V12" s="61">
        <v>1765</v>
      </c>
      <c r="W12" s="61">
        <v>122</v>
      </c>
      <c r="X12" s="61">
        <v>36</v>
      </c>
      <c r="Y12" s="61">
        <v>86</v>
      </c>
      <c r="Z12" s="61">
        <v>2411</v>
      </c>
      <c r="AA12" s="61">
        <v>643</v>
      </c>
      <c r="AB12" s="61">
        <v>1768</v>
      </c>
      <c r="AC12" s="61">
        <v>237</v>
      </c>
      <c r="AD12" s="61">
        <v>54</v>
      </c>
      <c r="AE12" s="61">
        <v>183</v>
      </c>
      <c r="AF12" s="61">
        <v>215</v>
      </c>
      <c r="AG12" s="61">
        <v>55</v>
      </c>
      <c r="AH12" s="61">
        <v>160</v>
      </c>
      <c r="AI12" s="61">
        <v>672</v>
      </c>
      <c r="AJ12" s="62">
        <v>79</v>
      </c>
      <c r="AK12" s="135"/>
    </row>
    <row r="13" spans="1:39" ht="10.5" customHeight="1">
      <c r="A13" s="836" t="s">
        <v>136</v>
      </c>
      <c r="B13" s="837"/>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7"/>
      <c r="AK13" s="135"/>
    </row>
    <row r="14" spans="1:39" s="119" customFormat="1" ht="15" customHeight="1">
      <c r="A14" s="806" t="s">
        <v>137</v>
      </c>
      <c r="B14" s="807"/>
      <c r="C14" s="68">
        <v>33</v>
      </c>
      <c r="D14" s="176">
        <v>0</v>
      </c>
      <c r="E14" s="176">
        <v>3</v>
      </c>
      <c r="F14" s="176">
        <v>30</v>
      </c>
      <c r="G14" s="176">
        <v>59</v>
      </c>
      <c r="H14" s="176">
        <v>10</v>
      </c>
      <c r="I14" s="176">
        <v>48</v>
      </c>
      <c r="J14" s="176">
        <v>1</v>
      </c>
      <c r="K14" s="176">
        <v>2747</v>
      </c>
      <c r="L14" s="176">
        <v>740</v>
      </c>
      <c r="M14" s="176">
        <v>2007</v>
      </c>
      <c r="N14" s="176">
        <v>0</v>
      </c>
      <c r="O14" s="176">
        <v>0</v>
      </c>
      <c r="P14" s="176">
        <v>0</v>
      </c>
      <c r="Q14" s="176">
        <v>306</v>
      </c>
      <c r="R14" s="176">
        <v>35</v>
      </c>
      <c r="S14" s="176">
        <v>271</v>
      </c>
      <c r="T14" s="176">
        <v>2441</v>
      </c>
      <c r="U14" s="176">
        <v>705</v>
      </c>
      <c r="V14" s="176">
        <v>1736</v>
      </c>
      <c r="W14" s="176">
        <v>104</v>
      </c>
      <c r="X14" s="176">
        <v>30</v>
      </c>
      <c r="Y14" s="176">
        <v>74</v>
      </c>
      <c r="Z14" s="176">
        <v>2429</v>
      </c>
      <c r="AA14" s="176">
        <v>670</v>
      </c>
      <c r="AB14" s="176">
        <v>1759</v>
      </c>
      <c r="AC14" s="176">
        <v>214</v>
      </c>
      <c r="AD14" s="176">
        <v>40</v>
      </c>
      <c r="AE14" s="176">
        <v>174</v>
      </c>
      <c r="AF14" s="176">
        <v>206</v>
      </c>
      <c r="AG14" s="176">
        <v>50</v>
      </c>
      <c r="AH14" s="176">
        <v>156</v>
      </c>
      <c r="AI14" s="176">
        <v>630</v>
      </c>
      <c r="AJ14" s="177">
        <v>85</v>
      </c>
    </row>
    <row r="15" spans="1:39" ht="15" customHeight="1">
      <c r="A15" s="743" t="s">
        <v>138</v>
      </c>
      <c r="B15" s="744"/>
      <c r="C15" s="174">
        <v>17</v>
      </c>
      <c r="D15" s="175">
        <v>0</v>
      </c>
      <c r="E15" s="175">
        <v>1</v>
      </c>
      <c r="F15" s="175">
        <v>16</v>
      </c>
      <c r="G15" s="175">
        <v>37</v>
      </c>
      <c r="H15" s="175">
        <v>3</v>
      </c>
      <c r="I15" s="175">
        <v>34</v>
      </c>
      <c r="J15" s="175">
        <v>0</v>
      </c>
      <c r="K15" s="175">
        <v>1294</v>
      </c>
      <c r="L15" s="175">
        <v>454</v>
      </c>
      <c r="M15" s="175">
        <v>840</v>
      </c>
      <c r="N15" s="175">
        <v>0</v>
      </c>
      <c r="O15" s="175">
        <v>0</v>
      </c>
      <c r="P15" s="175">
        <v>0</v>
      </c>
      <c r="Q15" s="175">
        <v>120</v>
      </c>
      <c r="R15" s="175">
        <v>15</v>
      </c>
      <c r="S15" s="175">
        <v>105</v>
      </c>
      <c r="T15" s="175">
        <v>1174</v>
      </c>
      <c r="U15" s="175">
        <v>439</v>
      </c>
      <c r="V15" s="175">
        <v>735</v>
      </c>
      <c r="W15" s="175">
        <v>2</v>
      </c>
      <c r="X15" s="175">
        <v>1</v>
      </c>
      <c r="Y15" s="175">
        <v>1</v>
      </c>
      <c r="Z15" s="175">
        <v>1292</v>
      </c>
      <c r="AA15" s="175">
        <v>453</v>
      </c>
      <c r="AB15" s="175">
        <v>839</v>
      </c>
      <c r="AC15" s="175">
        <v>0</v>
      </c>
      <c r="AD15" s="175">
        <v>0</v>
      </c>
      <c r="AE15" s="175">
        <v>0</v>
      </c>
      <c r="AF15" s="175">
        <v>92</v>
      </c>
      <c r="AG15" s="175">
        <v>38</v>
      </c>
      <c r="AH15" s="175">
        <v>54</v>
      </c>
      <c r="AI15" s="175">
        <v>159</v>
      </c>
      <c r="AJ15" s="180">
        <v>53</v>
      </c>
    </row>
    <row r="16" spans="1:39" ht="15" customHeight="1">
      <c r="A16" s="743" t="s">
        <v>139</v>
      </c>
      <c r="B16" s="744"/>
      <c r="C16" s="181">
        <v>3</v>
      </c>
      <c r="D16" s="182">
        <v>0</v>
      </c>
      <c r="E16" s="182">
        <v>1</v>
      </c>
      <c r="F16" s="182">
        <v>2</v>
      </c>
      <c r="G16" s="182">
        <v>4</v>
      </c>
      <c r="H16" s="182">
        <v>2</v>
      </c>
      <c r="I16" s="182">
        <v>2</v>
      </c>
      <c r="J16" s="182">
        <v>0</v>
      </c>
      <c r="K16" s="182">
        <v>105</v>
      </c>
      <c r="L16" s="182">
        <v>24</v>
      </c>
      <c r="M16" s="182">
        <v>81</v>
      </c>
      <c r="N16" s="182">
        <v>0</v>
      </c>
      <c r="O16" s="182">
        <v>0</v>
      </c>
      <c r="P16" s="182">
        <v>0</v>
      </c>
      <c r="Q16" s="182">
        <v>86</v>
      </c>
      <c r="R16" s="182">
        <v>7</v>
      </c>
      <c r="S16" s="182">
        <v>79</v>
      </c>
      <c r="T16" s="182">
        <v>19</v>
      </c>
      <c r="U16" s="182">
        <v>17</v>
      </c>
      <c r="V16" s="182">
        <v>2</v>
      </c>
      <c r="W16" s="182">
        <v>19</v>
      </c>
      <c r="X16" s="182">
        <v>17</v>
      </c>
      <c r="Y16" s="182">
        <v>2</v>
      </c>
      <c r="Z16" s="182">
        <v>86</v>
      </c>
      <c r="AA16" s="182">
        <v>7</v>
      </c>
      <c r="AB16" s="182">
        <v>79</v>
      </c>
      <c r="AC16" s="182">
        <v>0</v>
      </c>
      <c r="AD16" s="182">
        <v>0</v>
      </c>
      <c r="AE16" s="182">
        <v>0</v>
      </c>
      <c r="AF16" s="182">
        <v>12</v>
      </c>
      <c r="AG16" s="182">
        <v>3</v>
      </c>
      <c r="AH16" s="182">
        <v>9</v>
      </c>
      <c r="AI16" s="182">
        <v>10</v>
      </c>
      <c r="AJ16" s="183">
        <v>1</v>
      </c>
    </row>
    <row r="17" spans="1:39" ht="15" customHeight="1">
      <c r="A17" s="743" t="s">
        <v>140</v>
      </c>
      <c r="B17" s="744"/>
      <c r="C17" s="174">
        <v>1</v>
      </c>
      <c r="D17" s="175">
        <v>0</v>
      </c>
      <c r="E17" s="175">
        <v>0</v>
      </c>
      <c r="F17" s="175">
        <v>1</v>
      </c>
      <c r="G17" s="175">
        <v>1</v>
      </c>
      <c r="H17" s="175">
        <v>0</v>
      </c>
      <c r="I17" s="175">
        <v>1</v>
      </c>
      <c r="J17" s="175">
        <v>0</v>
      </c>
      <c r="K17" s="175">
        <v>118</v>
      </c>
      <c r="L17" s="175">
        <v>22</v>
      </c>
      <c r="M17" s="175">
        <v>96</v>
      </c>
      <c r="N17" s="175">
        <v>0</v>
      </c>
      <c r="O17" s="175">
        <v>0</v>
      </c>
      <c r="P17" s="175">
        <v>0</v>
      </c>
      <c r="Q17" s="175">
        <v>0</v>
      </c>
      <c r="R17" s="175">
        <v>0</v>
      </c>
      <c r="S17" s="175">
        <v>0</v>
      </c>
      <c r="T17" s="175">
        <v>118</v>
      </c>
      <c r="U17" s="175">
        <v>22</v>
      </c>
      <c r="V17" s="175">
        <v>96</v>
      </c>
      <c r="W17" s="175">
        <v>0</v>
      </c>
      <c r="X17" s="175">
        <v>0</v>
      </c>
      <c r="Y17" s="175">
        <v>0</v>
      </c>
      <c r="Z17" s="175">
        <v>118</v>
      </c>
      <c r="AA17" s="175">
        <v>22</v>
      </c>
      <c r="AB17" s="175">
        <v>96</v>
      </c>
      <c r="AC17" s="175">
        <v>0</v>
      </c>
      <c r="AD17" s="175">
        <v>0</v>
      </c>
      <c r="AE17" s="175">
        <v>0</v>
      </c>
      <c r="AF17" s="175">
        <v>10</v>
      </c>
      <c r="AG17" s="175">
        <v>0</v>
      </c>
      <c r="AH17" s="175">
        <v>10</v>
      </c>
      <c r="AI17" s="175">
        <v>50</v>
      </c>
      <c r="AJ17" s="180">
        <v>3</v>
      </c>
    </row>
    <row r="18" spans="1:39" ht="15" customHeight="1">
      <c r="A18" s="743" t="s">
        <v>141</v>
      </c>
      <c r="B18" s="744"/>
      <c r="C18" s="181">
        <v>4</v>
      </c>
      <c r="D18" s="182">
        <v>0</v>
      </c>
      <c r="E18" s="182">
        <v>0</v>
      </c>
      <c r="F18" s="182">
        <v>4</v>
      </c>
      <c r="G18" s="182">
        <v>6</v>
      </c>
      <c r="H18" s="182">
        <v>3</v>
      </c>
      <c r="I18" s="182">
        <v>3</v>
      </c>
      <c r="J18" s="182">
        <v>0</v>
      </c>
      <c r="K18" s="182">
        <v>0</v>
      </c>
      <c r="L18" s="182">
        <v>0</v>
      </c>
      <c r="M18" s="182">
        <v>0</v>
      </c>
      <c r="N18" s="182">
        <v>0</v>
      </c>
      <c r="O18" s="182">
        <v>0</v>
      </c>
      <c r="P18" s="182">
        <v>0</v>
      </c>
      <c r="Q18" s="182">
        <v>0</v>
      </c>
      <c r="R18" s="182">
        <v>0</v>
      </c>
      <c r="S18" s="182">
        <v>0</v>
      </c>
      <c r="T18" s="182">
        <v>0</v>
      </c>
      <c r="U18" s="182">
        <v>0</v>
      </c>
      <c r="V18" s="182">
        <v>0</v>
      </c>
      <c r="W18" s="182">
        <v>0</v>
      </c>
      <c r="X18" s="182">
        <v>0</v>
      </c>
      <c r="Y18" s="182">
        <v>0</v>
      </c>
      <c r="Z18" s="182">
        <v>0</v>
      </c>
      <c r="AA18" s="182">
        <v>0</v>
      </c>
      <c r="AB18" s="182">
        <v>0</v>
      </c>
      <c r="AC18" s="182">
        <v>0</v>
      </c>
      <c r="AD18" s="182">
        <v>0</v>
      </c>
      <c r="AE18" s="182">
        <v>0</v>
      </c>
      <c r="AF18" s="182">
        <v>0</v>
      </c>
      <c r="AG18" s="182">
        <v>0</v>
      </c>
      <c r="AH18" s="182">
        <v>0</v>
      </c>
      <c r="AI18" s="182">
        <v>0</v>
      </c>
      <c r="AJ18" s="183">
        <v>0</v>
      </c>
    </row>
    <row r="19" spans="1:39" ht="15" customHeight="1">
      <c r="A19" s="743" t="s">
        <v>142</v>
      </c>
      <c r="B19" s="744"/>
      <c r="C19" s="174">
        <v>3</v>
      </c>
      <c r="D19" s="175">
        <v>0</v>
      </c>
      <c r="E19" s="175">
        <v>0</v>
      </c>
      <c r="F19" s="175">
        <v>3</v>
      </c>
      <c r="G19" s="175">
        <v>5</v>
      </c>
      <c r="H19" s="175">
        <v>1</v>
      </c>
      <c r="I19" s="175">
        <v>3</v>
      </c>
      <c r="J19" s="175">
        <v>1</v>
      </c>
      <c r="K19" s="175">
        <v>494</v>
      </c>
      <c r="L19" s="175">
        <v>88</v>
      </c>
      <c r="M19" s="175">
        <v>406</v>
      </c>
      <c r="N19" s="175">
        <v>0</v>
      </c>
      <c r="O19" s="175">
        <v>0</v>
      </c>
      <c r="P19" s="175">
        <v>0</v>
      </c>
      <c r="Q19" s="175">
        <v>0</v>
      </c>
      <c r="R19" s="175">
        <v>0</v>
      </c>
      <c r="S19" s="175">
        <v>0</v>
      </c>
      <c r="T19" s="175">
        <v>494</v>
      </c>
      <c r="U19" s="175">
        <v>88</v>
      </c>
      <c r="V19" s="175">
        <v>406</v>
      </c>
      <c r="W19" s="175">
        <v>2</v>
      </c>
      <c r="X19" s="175">
        <v>0</v>
      </c>
      <c r="Y19" s="175">
        <v>2</v>
      </c>
      <c r="Z19" s="175">
        <v>278</v>
      </c>
      <c r="AA19" s="175">
        <v>48</v>
      </c>
      <c r="AB19" s="175">
        <v>230</v>
      </c>
      <c r="AC19" s="175">
        <v>214</v>
      </c>
      <c r="AD19" s="175">
        <v>40</v>
      </c>
      <c r="AE19" s="175">
        <v>174</v>
      </c>
      <c r="AF19" s="175">
        <v>31</v>
      </c>
      <c r="AG19" s="175">
        <v>2</v>
      </c>
      <c r="AH19" s="175">
        <v>29</v>
      </c>
      <c r="AI19" s="175">
        <v>158</v>
      </c>
      <c r="AJ19" s="180">
        <v>10</v>
      </c>
    </row>
    <row r="20" spans="1:39" ht="15" customHeight="1">
      <c r="A20" s="743" t="s">
        <v>143</v>
      </c>
      <c r="B20" s="744"/>
      <c r="C20" s="181">
        <v>0</v>
      </c>
      <c r="D20" s="182">
        <v>0</v>
      </c>
      <c r="E20" s="182">
        <v>0</v>
      </c>
      <c r="F20" s="182">
        <v>0</v>
      </c>
      <c r="G20" s="182">
        <v>0</v>
      </c>
      <c r="H20" s="182">
        <v>0</v>
      </c>
      <c r="I20" s="182">
        <v>0</v>
      </c>
      <c r="J20" s="182">
        <v>0</v>
      </c>
      <c r="K20" s="182">
        <v>0</v>
      </c>
      <c r="L20" s="182">
        <v>0</v>
      </c>
      <c r="M20" s="182">
        <v>0</v>
      </c>
      <c r="N20" s="182">
        <v>0</v>
      </c>
      <c r="O20" s="182">
        <v>0</v>
      </c>
      <c r="P20" s="182">
        <v>0</v>
      </c>
      <c r="Q20" s="182">
        <v>0</v>
      </c>
      <c r="R20" s="182">
        <v>0</v>
      </c>
      <c r="S20" s="182">
        <v>0</v>
      </c>
      <c r="T20" s="182">
        <v>0</v>
      </c>
      <c r="U20" s="182">
        <v>0</v>
      </c>
      <c r="V20" s="182">
        <v>0</v>
      </c>
      <c r="W20" s="182">
        <v>0</v>
      </c>
      <c r="X20" s="182">
        <v>0</v>
      </c>
      <c r="Y20" s="182">
        <v>0</v>
      </c>
      <c r="Z20" s="182">
        <v>0</v>
      </c>
      <c r="AA20" s="182">
        <v>0</v>
      </c>
      <c r="AB20" s="182">
        <v>0</v>
      </c>
      <c r="AC20" s="182">
        <v>0</v>
      </c>
      <c r="AD20" s="182">
        <v>0</v>
      </c>
      <c r="AE20" s="182">
        <v>0</v>
      </c>
      <c r="AF20" s="182">
        <v>0</v>
      </c>
      <c r="AG20" s="182">
        <v>0</v>
      </c>
      <c r="AH20" s="182">
        <v>0</v>
      </c>
      <c r="AI20" s="182">
        <v>0</v>
      </c>
      <c r="AJ20" s="183">
        <v>0</v>
      </c>
    </row>
    <row r="21" spans="1:39" ht="15" customHeight="1">
      <c r="A21" s="743" t="s">
        <v>144</v>
      </c>
      <c r="B21" s="744"/>
      <c r="C21" s="174">
        <v>0</v>
      </c>
      <c r="D21" s="175">
        <v>0</v>
      </c>
      <c r="E21" s="175">
        <v>0</v>
      </c>
      <c r="F21" s="175">
        <v>0</v>
      </c>
      <c r="G21" s="175">
        <v>0</v>
      </c>
      <c r="H21" s="175">
        <v>0</v>
      </c>
      <c r="I21" s="175">
        <v>0</v>
      </c>
      <c r="J21" s="175">
        <v>0</v>
      </c>
      <c r="K21" s="175">
        <v>0</v>
      </c>
      <c r="L21" s="175">
        <v>0</v>
      </c>
      <c r="M21" s="175">
        <v>0</v>
      </c>
      <c r="N21" s="175">
        <v>0</v>
      </c>
      <c r="O21" s="175">
        <v>0</v>
      </c>
      <c r="P21" s="175">
        <v>0</v>
      </c>
      <c r="Q21" s="175">
        <v>0</v>
      </c>
      <c r="R21" s="175">
        <v>0</v>
      </c>
      <c r="S21" s="175">
        <v>0</v>
      </c>
      <c r="T21" s="175">
        <v>0</v>
      </c>
      <c r="U21" s="175">
        <v>0</v>
      </c>
      <c r="V21" s="175">
        <v>0</v>
      </c>
      <c r="W21" s="175">
        <v>0</v>
      </c>
      <c r="X21" s="175">
        <v>0</v>
      </c>
      <c r="Y21" s="175">
        <v>0</v>
      </c>
      <c r="Z21" s="175">
        <v>0</v>
      </c>
      <c r="AA21" s="175">
        <v>0</v>
      </c>
      <c r="AB21" s="175">
        <v>0</v>
      </c>
      <c r="AC21" s="175">
        <v>0</v>
      </c>
      <c r="AD21" s="175">
        <v>0</v>
      </c>
      <c r="AE21" s="175">
        <v>0</v>
      </c>
      <c r="AF21" s="175">
        <v>0</v>
      </c>
      <c r="AG21" s="175">
        <v>0</v>
      </c>
      <c r="AH21" s="175">
        <v>0</v>
      </c>
      <c r="AI21" s="175">
        <v>0</v>
      </c>
      <c r="AJ21" s="180">
        <v>0</v>
      </c>
    </row>
    <row r="22" spans="1:39" ht="15" customHeight="1">
      <c r="A22" s="743" t="s">
        <v>145</v>
      </c>
      <c r="B22" s="744"/>
      <c r="C22" s="181">
        <v>0</v>
      </c>
      <c r="D22" s="182">
        <v>0</v>
      </c>
      <c r="E22" s="182">
        <v>0</v>
      </c>
      <c r="F22" s="182">
        <v>0</v>
      </c>
      <c r="G22" s="182">
        <v>0</v>
      </c>
      <c r="H22" s="182">
        <v>0</v>
      </c>
      <c r="I22" s="182">
        <v>0</v>
      </c>
      <c r="J22" s="182">
        <v>0</v>
      </c>
      <c r="K22" s="182">
        <v>0</v>
      </c>
      <c r="L22" s="182">
        <v>0</v>
      </c>
      <c r="M22" s="182">
        <v>0</v>
      </c>
      <c r="N22" s="182">
        <v>0</v>
      </c>
      <c r="O22" s="182">
        <v>0</v>
      </c>
      <c r="P22" s="182">
        <v>0</v>
      </c>
      <c r="Q22" s="182">
        <v>0</v>
      </c>
      <c r="R22" s="182">
        <v>0</v>
      </c>
      <c r="S22" s="182">
        <v>0</v>
      </c>
      <c r="T22" s="182">
        <v>0</v>
      </c>
      <c r="U22" s="182">
        <v>0</v>
      </c>
      <c r="V22" s="182">
        <v>0</v>
      </c>
      <c r="W22" s="182">
        <v>0</v>
      </c>
      <c r="X22" s="182">
        <v>0</v>
      </c>
      <c r="Y22" s="182">
        <v>0</v>
      </c>
      <c r="Z22" s="182">
        <v>0</v>
      </c>
      <c r="AA22" s="182">
        <v>0</v>
      </c>
      <c r="AB22" s="182">
        <v>0</v>
      </c>
      <c r="AC22" s="182">
        <v>0</v>
      </c>
      <c r="AD22" s="182">
        <v>0</v>
      </c>
      <c r="AE22" s="182">
        <v>0</v>
      </c>
      <c r="AF22" s="182">
        <v>0</v>
      </c>
      <c r="AG22" s="182">
        <v>0</v>
      </c>
      <c r="AH22" s="182">
        <v>0</v>
      </c>
      <c r="AI22" s="182">
        <v>0</v>
      </c>
      <c r="AJ22" s="183">
        <v>0</v>
      </c>
    </row>
    <row r="23" spans="1:39" ht="15" customHeight="1">
      <c r="A23" s="743" t="s">
        <v>146</v>
      </c>
      <c r="B23" s="744"/>
      <c r="C23" s="174">
        <v>2</v>
      </c>
      <c r="D23" s="175">
        <v>0</v>
      </c>
      <c r="E23" s="175">
        <v>0</v>
      </c>
      <c r="F23" s="175">
        <v>2</v>
      </c>
      <c r="G23" s="175">
        <v>3</v>
      </c>
      <c r="H23" s="175">
        <v>1</v>
      </c>
      <c r="I23" s="175">
        <v>2</v>
      </c>
      <c r="J23" s="175">
        <v>0</v>
      </c>
      <c r="K23" s="175">
        <v>290</v>
      </c>
      <c r="L23" s="175">
        <v>81</v>
      </c>
      <c r="M23" s="175">
        <v>209</v>
      </c>
      <c r="N23" s="175">
        <v>0</v>
      </c>
      <c r="O23" s="175">
        <v>0</v>
      </c>
      <c r="P23" s="175">
        <v>0</v>
      </c>
      <c r="Q23" s="175">
        <v>0</v>
      </c>
      <c r="R23" s="175">
        <v>0</v>
      </c>
      <c r="S23" s="175">
        <v>0</v>
      </c>
      <c r="T23" s="175">
        <v>290</v>
      </c>
      <c r="U23" s="175">
        <v>81</v>
      </c>
      <c r="V23" s="175">
        <v>209</v>
      </c>
      <c r="W23" s="175">
        <v>81</v>
      </c>
      <c r="X23" s="175">
        <v>12</v>
      </c>
      <c r="Y23" s="175">
        <v>69</v>
      </c>
      <c r="Z23" s="175">
        <v>209</v>
      </c>
      <c r="AA23" s="175">
        <v>69</v>
      </c>
      <c r="AB23" s="175">
        <v>140</v>
      </c>
      <c r="AC23" s="175">
        <v>0</v>
      </c>
      <c r="AD23" s="175">
        <v>0</v>
      </c>
      <c r="AE23" s="175">
        <v>0</v>
      </c>
      <c r="AF23" s="175">
        <v>25</v>
      </c>
      <c r="AG23" s="175">
        <v>6</v>
      </c>
      <c r="AH23" s="175">
        <v>19</v>
      </c>
      <c r="AI23" s="175">
        <v>94</v>
      </c>
      <c r="AJ23" s="180">
        <v>5</v>
      </c>
    </row>
    <row r="24" spans="1:39" ht="15" customHeight="1">
      <c r="A24" s="743" t="s">
        <v>147</v>
      </c>
      <c r="B24" s="744"/>
      <c r="C24" s="181">
        <v>0</v>
      </c>
      <c r="D24" s="182">
        <v>0</v>
      </c>
      <c r="E24" s="182">
        <v>0</v>
      </c>
      <c r="F24" s="182">
        <v>0</v>
      </c>
      <c r="G24" s="182">
        <v>0</v>
      </c>
      <c r="H24" s="182">
        <v>0</v>
      </c>
      <c r="I24" s="182">
        <v>0</v>
      </c>
      <c r="J24" s="182">
        <v>0</v>
      </c>
      <c r="K24" s="182">
        <v>0</v>
      </c>
      <c r="L24" s="182">
        <v>0</v>
      </c>
      <c r="M24" s="182">
        <v>0</v>
      </c>
      <c r="N24" s="182">
        <v>0</v>
      </c>
      <c r="O24" s="182">
        <v>0</v>
      </c>
      <c r="P24" s="182">
        <v>0</v>
      </c>
      <c r="Q24" s="182">
        <v>0</v>
      </c>
      <c r="R24" s="182">
        <v>0</v>
      </c>
      <c r="S24" s="182">
        <v>0</v>
      </c>
      <c r="T24" s="182">
        <v>0</v>
      </c>
      <c r="U24" s="182">
        <v>0</v>
      </c>
      <c r="V24" s="182">
        <v>0</v>
      </c>
      <c r="W24" s="182">
        <v>0</v>
      </c>
      <c r="X24" s="182">
        <v>0</v>
      </c>
      <c r="Y24" s="182">
        <v>0</v>
      </c>
      <c r="Z24" s="182">
        <v>0</v>
      </c>
      <c r="AA24" s="182">
        <v>0</v>
      </c>
      <c r="AB24" s="182">
        <v>0</v>
      </c>
      <c r="AC24" s="182">
        <v>0</v>
      </c>
      <c r="AD24" s="182">
        <v>0</v>
      </c>
      <c r="AE24" s="182">
        <v>0</v>
      </c>
      <c r="AF24" s="182">
        <v>0</v>
      </c>
      <c r="AG24" s="182">
        <v>0</v>
      </c>
      <c r="AH24" s="182">
        <v>0</v>
      </c>
      <c r="AI24" s="182">
        <v>0</v>
      </c>
      <c r="AJ24" s="183">
        <v>0</v>
      </c>
    </row>
    <row r="25" spans="1:39" ht="15" customHeight="1">
      <c r="A25" s="743" t="s">
        <v>148</v>
      </c>
      <c r="B25" s="744"/>
      <c r="C25" s="174">
        <v>0</v>
      </c>
      <c r="D25" s="175">
        <v>0</v>
      </c>
      <c r="E25" s="175">
        <v>0</v>
      </c>
      <c r="F25" s="175">
        <v>0</v>
      </c>
      <c r="G25" s="175">
        <v>0</v>
      </c>
      <c r="H25" s="175">
        <v>0</v>
      </c>
      <c r="I25" s="175">
        <v>0</v>
      </c>
      <c r="J25" s="175">
        <v>0</v>
      </c>
      <c r="K25" s="175">
        <v>0</v>
      </c>
      <c r="L25" s="175">
        <v>0</v>
      </c>
      <c r="M25" s="175">
        <v>0</v>
      </c>
      <c r="N25" s="175">
        <v>0</v>
      </c>
      <c r="O25" s="175">
        <v>0</v>
      </c>
      <c r="P25" s="175">
        <v>0</v>
      </c>
      <c r="Q25" s="175">
        <v>0</v>
      </c>
      <c r="R25" s="175">
        <v>0</v>
      </c>
      <c r="S25" s="175">
        <v>0</v>
      </c>
      <c r="T25" s="175">
        <v>0</v>
      </c>
      <c r="U25" s="175">
        <v>0</v>
      </c>
      <c r="V25" s="175">
        <v>0</v>
      </c>
      <c r="W25" s="175">
        <v>0</v>
      </c>
      <c r="X25" s="175">
        <v>0</v>
      </c>
      <c r="Y25" s="175">
        <v>0</v>
      </c>
      <c r="Z25" s="175">
        <v>0</v>
      </c>
      <c r="AA25" s="175">
        <v>0</v>
      </c>
      <c r="AB25" s="175">
        <v>0</v>
      </c>
      <c r="AC25" s="175">
        <v>0</v>
      </c>
      <c r="AD25" s="175">
        <v>0</v>
      </c>
      <c r="AE25" s="175">
        <v>0</v>
      </c>
      <c r="AF25" s="175">
        <v>0</v>
      </c>
      <c r="AG25" s="175">
        <v>0</v>
      </c>
      <c r="AH25" s="175">
        <v>0</v>
      </c>
      <c r="AI25" s="175">
        <v>0</v>
      </c>
      <c r="AJ25" s="180">
        <v>0</v>
      </c>
    </row>
    <row r="26" spans="1:39" ht="15" customHeight="1">
      <c r="A26" s="743" t="s">
        <v>149</v>
      </c>
      <c r="B26" s="744"/>
      <c r="C26" s="181">
        <v>0</v>
      </c>
      <c r="D26" s="182">
        <v>0</v>
      </c>
      <c r="E26" s="182">
        <v>0</v>
      </c>
      <c r="F26" s="182">
        <v>0</v>
      </c>
      <c r="G26" s="182">
        <v>0</v>
      </c>
      <c r="H26" s="182">
        <v>0</v>
      </c>
      <c r="I26" s="182">
        <v>0</v>
      </c>
      <c r="J26" s="182">
        <v>0</v>
      </c>
      <c r="K26" s="182">
        <v>0</v>
      </c>
      <c r="L26" s="182">
        <v>0</v>
      </c>
      <c r="M26" s="182">
        <v>0</v>
      </c>
      <c r="N26" s="182">
        <v>0</v>
      </c>
      <c r="O26" s="182">
        <v>0</v>
      </c>
      <c r="P26" s="182">
        <v>0</v>
      </c>
      <c r="Q26" s="182">
        <v>0</v>
      </c>
      <c r="R26" s="182">
        <v>0</v>
      </c>
      <c r="S26" s="182">
        <v>0</v>
      </c>
      <c r="T26" s="182">
        <v>0</v>
      </c>
      <c r="U26" s="182">
        <v>0</v>
      </c>
      <c r="V26" s="182">
        <v>0</v>
      </c>
      <c r="W26" s="182">
        <v>0</v>
      </c>
      <c r="X26" s="182">
        <v>0</v>
      </c>
      <c r="Y26" s="182">
        <v>0</v>
      </c>
      <c r="Z26" s="182">
        <v>0</v>
      </c>
      <c r="AA26" s="182">
        <v>0</v>
      </c>
      <c r="AB26" s="182">
        <v>0</v>
      </c>
      <c r="AC26" s="182">
        <v>0</v>
      </c>
      <c r="AD26" s="182">
        <v>0</v>
      </c>
      <c r="AE26" s="182">
        <v>0</v>
      </c>
      <c r="AF26" s="182">
        <v>0</v>
      </c>
      <c r="AG26" s="182">
        <v>0</v>
      </c>
      <c r="AH26" s="182">
        <v>0</v>
      </c>
      <c r="AI26" s="182">
        <v>0</v>
      </c>
      <c r="AJ26" s="183">
        <v>0</v>
      </c>
    </row>
    <row r="27" spans="1:39" ht="15" customHeight="1">
      <c r="A27" s="77" t="s">
        <v>150</v>
      </c>
      <c r="B27" s="270" t="s">
        <v>151</v>
      </c>
      <c r="C27" s="174">
        <v>0</v>
      </c>
      <c r="D27" s="175">
        <v>0</v>
      </c>
      <c r="E27" s="175">
        <v>0</v>
      </c>
      <c r="F27" s="175">
        <v>0</v>
      </c>
      <c r="G27" s="175">
        <v>0</v>
      </c>
      <c r="H27" s="175">
        <v>0</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175">
        <v>0</v>
      </c>
      <c r="Z27" s="175">
        <v>0</v>
      </c>
      <c r="AA27" s="175">
        <v>0</v>
      </c>
      <c r="AB27" s="175">
        <v>0</v>
      </c>
      <c r="AC27" s="175">
        <v>0</v>
      </c>
      <c r="AD27" s="175">
        <v>0</v>
      </c>
      <c r="AE27" s="175">
        <v>0</v>
      </c>
      <c r="AF27" s="175">
        <v>0</v>
      </c>
      <c r="AG27" s="175">
        <v>0</v>
      </c>
      <c r="AH27" s="175">
        <v>0</v>
      </c>
      <c r="AI27" s="175">
        <v>0</v>
      </c>
      <c r="AJ27" s="180">
        <v>0</v>
      </c>
    </row>
    <row r="28" spans="1:39" ht="15" customHeight="1">
      <c r="A28" s="77" t="s">
        <v>152</v>
      </c>
      <c r="B28" s="270" t="s">
        <v>153</v>
      </c>
      <c r="C28" s="181">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0</v>
      </c>
      <c r="Z28" s="182">
        <v>0</v>
      </c>
      <c r="AA28" s="182">
        <v>0</v>
      </c>
      <c r="AB28" s="182">
        <v>0</v>
      </c>
      <c r="AC28" s="182">
        <v>0</v>
      </c>
      <c r="AD28" s="182">
        <v>0</v>
      </c>
      <c r="AE28" s="182">
        <v>0</v>
      </c>
      <c r="AF28" s="182">
        <v>0</v>
      </c>
      <c r="AG28" s="182">
        <v>0</v>
      </c>
      <c r="AH28" s="182">
        <v>0</v>
      </c>
      <c r="AI28" s="182">
        <v>0</v>
      </c>
      <c r="AJ28" s="183">
        <v>0</v>
      </c>
      <c r="AM28" s="135"/>
    </row>
    <row r="29" spans="1:39" s="135" customFormat="1" ht="15" customHeight="1">
      <c r="A29" s="77"/>
      <c r="B29" s="270" t="s">
        <v>154</v>
      </c>
      <c r="C29" s="174">
        <v>2</v>
      </c>
      <c r="D29" s="175">
        <v>0</v>
      </c>
      <c r="E29" s="175">
        <v>0</v>
      </c>
      <c r="F29" s="175">
        <v>2</v>
      </c>
      <c r="G29" s="175">
        <v>2</v>
      </c>
      <c r="H29" s="175">
        <v>0</v>
      </c>
      <c r="I29" s="175">
        <v>2</v>
      </c>
      <c r="J29" s="175">
        <v>0</v>
      </c>
      <c r="K29" s="175">
        <v>346</v>
      </c>
      <c r="L29" s="175">
        <v>58</v>
      </c>
      <c r="M29" s="175">
        <v>288</v>
      </c>
      <c r="N29" s="175">
        <v>0</v>
      </c>
      <c r="O29" s="175">
        <v>0</v>
      </c>
      <c r="P29" s="175">
        <v>0</v>
      </c>
      <c r="Q29" s="175">
        <v>0</v>
      </c>
      <c r="R29" s="175">
        <v>0</v>
      </c>
      <c r="S29" s="175">
        <v>0</v>
      </c>
      <c r="T29" s="175">
        <v>346</v>
      </c>
      <c r="U29" s="175">
        <v>58</v>
      </c>
      <c r="V29" s="175">
        <v>288</v>
      </c>
      <c r="W29" s="175">
        <v>0</v>
      </c>
      <c r="X29" s="175">
        <v>0</v>
      </c>
      <c r="Y29" s="175">
        <v>0</v>
      </c>
      <c r="Z29" s="175">
        <v>346</v>
      </c>
      <c r="AA29" s="175">
        <v>58</v>
      </c>
      <c r="AB29" s="175">
        <v>288</v>
      </c>
      <c r="AC29" s="175">
        <v>0</v>
      </c>
      <c r="AD29" s="175">
        <v>0</v>
      </c>
      <c r="AE29" s="175">
        <v>0</v>
      </c>
      <c r="AF29" s="175">
        <v>27</v>
      </c>
      <c r="AG29" s="175">
        <v>1</v>
      </c>
      <c r="AH29" s="175">
        <v>26</v>
      </c>
      <c r="AI29" s="175">
        <v>75</v>
      </c>
      <c r="AJ29" s="180">
        <v>11</v>
      </c>
    </row>
    <row r="30" spans="1:39" s="135" customFormat="1" ht="15" customHeight="1">
      <c r="A30" s="77"/>
      <c r="B30" s="270" t="s">
        <v>155</v>
      </c>
      <c r="C30" s="181">
        <v>0</v>
      </c>
      <c r="D30" s="182">
        <v>0</v>
      </c>
      <c r="E30" s="182">
        <v>0</v>
      </c>
      <c r="F30" s="182">
        <v>0</v>
      </c>
      <c r="G30" s="182">
        <v>0</v>
      </c>
      <c r="H30" s="182">
        <v>0</v>
      </c>
      <c r="I30" s="182">
        <v>0</v>
      </c>
      <c r="J30" s="182">
        <v>0</v>
      </c>
      <c r="K30" s="182">
        <v>0</v>
      </c>
      <c r="L30" s="182">
        <v>0</v>
      </c>
      <c r="M30" s="182">
        <v>0</v>
      </c>
      <c r="N30" s="182">
        <v>0</v>
      </c>
      <c r="O30" s="182">
        <v>0</v>
      </c>
      <c r="P30" s="182">
        <v>0</v>
      </c>
      <c r="Q30" s="182">
        <v>0</v>
      </c>
      <c r="R30" s="182">
        <v>0</v>
      </c>
      <c r="S30" s="182">
        <v>0</v>
      </c>
      <c r="T30" s="182">
        <v>0</v>
      </c>
      <c r="U30" s="182">
        <v>0</v>
      </c>
      <c r="V30" s="182">
        <v>0</v>
      </c>
      <c r="W30" s="182">
        <v>0</v>
      </c>
      <c r="X30" s="182">
        <v>0</v>
      </c>
      <c r="Y30" s="182">
        <v>0</v>
      </c>
      <c r="Z30" s="182">
        <v>0</v>
      </c>
      <c r="AA30" s="182">
        <v>0</v>
      </c>
      <c r="AB30" s="182">
        <v>0</v>
      </c>
      <c r="AC30" s="182">
        <v>0</v>
      </c>
      <c r="AD30" s="182">
        <v>0</v>
      </c>
      <c r="AE30" s="182">
        <v>0</v>
      </c>
      <c r="AF30" s="182">
        <v>0</v>
      </c>
      <c r="AG30" s="182">
        <v>0</v>
      </c>
      <c r="AH30" s="182">
        <v>0</v>
      </c>
      <c r="AI30" s="182">
        <v>0</v>
      </c>
      <c r="AJ30" s="183">
        <v>0</v>
      </c>
    </row>
    <row r="31" spans="1:39" s="135" customFormat="1" ht="15" customHeight="1">
      <c r="A31" s="77"/>
      <c r="B31" s="270" t="s">
        <v>156</v>
      </c>
      <c r="C31" s="174">
        <v>0</v>
      </c>
      <c r="D31" s="175">
        <v>0</v>
      </c>
      <c r="E31" s="175">
        <v>0</v>
      </c>
      <c r="F31" s="175">
        <v>0</v>
      </c>
      <c r="G31" s="175">
        <v>0</v>
      </c>
      <c r="H31" s="175">
        <v>0</v>
      </c>
      <c r="I31" s="175">
        <v>0</v>
      </c>
      <c r="J31" s="175">
        <v>0</v>
      </c>
      <c r="K31" s="175">
        <v>0</v>
      </c>
      <c r="L31" s="175">
        <v>0</v>
      </c>
      <c r="M31" s="175">
        <v>0</v>
      </c>
      <c r="N31" s="175">
        <v>0</v>
      </c>
      <c r="O31" s="175">
        <v>0</v>
      </c>
      <c r="P31" s="175">
        <v>0</v>
      </c>
      <c r="Q31" s="175">
        <v>0</v>
      </c>
      <c r="R31" s="175">
        <v>0</v>
      </c>
      <c r="S31" s="175">
        <v>0</v>
      </c>
      <c r="T31" s="175">
        <v>0</v>
      </c>
      <c r="U31" s="175">
        <v>0</v>
      </c>
      <c r="V31" s="175">
        <v>0</v>
      </c>
      <c r="W31" s="175">
        <v>0</v>
      </c>
      <c r="X31" s="175">
        <v>0</v>
      </c>
      <c r="Y31" s="175">
        <v>0</v>
      </c>
      <c r="Z31" s="175">
        <v>0</v>
      </c>
      <c r="AA31" s="175">
        <v>0</v>
      </c>
      <c r="AB31" s="175">
        <v>0</v>
      </c>
      <c r="AC31" s="175">
        <v>0</v>
      </c>
      <c r="AD31" s="175">
        <v>0</v>
      </c>
      <c r="AE31" s="175">
        <v>0</v>
      </c>
      <c r="AF31" s="175">
        <v>0</v>
      </c>
      <c r="AG31" s="175">
        <v>0</v>
      </c>
      <c r="AH31" s="175">
        <v>0</v>
      </c>
      <c r="AI31" s="175">
        <v>0</v>
      </c>
      <c r="AJ31" s="180">
        <v>0</v>
      </c>
    </row>
    <row r="32" spans="1:39" s="135" customFormat="1" ht="15" customHeight="1">
      <c r="A32" s="77" t="s">
        <v>157</v>
      </c>
      <c r="B32" s="270" t="s">
        <v>158</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0</v>
      </c>
      <c r="AH32" s="182">
        <v>0</v>
      </c>
      <c r="AI32" s="182">
        <v>0</v>
      </c>
      <c r="AJ32" s="183">
        <v>0</v>
      </c>
    </row>
    <row r="33" spans="1:36" s="135" customFormat="1" ht="15" customHeight="1">
      <c r="A33" s="77"/>
      <c r="B33" s="270" t="s">
        <v>159</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75">
        <v>0</v>
      </c>
      <c r="AD33" s="175">
        <v>0</v>
      </c>
      <c r="AE33" s="175">
        <v>0</v>
      </c>
      <c r="AF33" s="175">
        <v>0</v>
      </c>
      <c r="AG33" s="175">
        <v>0</v>
      </c>
      <c r="AH33" s="175">
        <v>0</v>
      </c>
      <c r="AI33" s="175">
        <v>0</v>
      </c>
      <c r="AJ33" s="180">
        <v>0</v>
      </c>
    </row>
    <row r="34" spans="1:36" s="135" customFormat="1" ht="15" customHeight="1">
      <c r="A34" s="77"/>
      <c r="B34" s="270" t="s">
        <v>160</v>
      </c>
      <c r="C34" s="181">
        <v>0</v>
      </c>
      <c r="D34" s="182">
        <v>0</v>
      </c>
      <c r="E34" s="182">
        <v>0</v>
      </c>
      <c r="F34" s="182">
        <v>0</v>
      </c>
      <c r="G34" s="182">
        <v>0</v>
      </c>
      <c r="H34" s="182">
        <v>0</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2">
        <v>0</v>
      </c>
      <c r="AD34" s="182">
        <v>0</v>
      </c>
      <c r="AE34" s="182">
        <v>0</v>
      </c>
      <c r="AF34" s="182">
        <v>0</v>
      </c>
      <c r="AG34" s="182">
        <v>0</v>
      </c>
      <c r="AH34" s="182">
        <v>0</v>
      </c>
      <c r="AI34" s="182">
        <v>0</v>
      </c>
      <c r="AJ34" s="183">
        <v>0</v>
      </c>
    </row>
    <row r="35" spans="1:36" s="135" customFormat="1" ht="15" customHeight="1">
      <c r="A35" s="77" t="s">
        <v>161</v>
      </c>
      <c r="B35" s="270" t="s">
        <v>162</v>
      </c>
      <c r="C35" s="174">
        <v>0</v>
      </c>
      <c r="D35" s="175">
        <v>0</v>
      </c>
      <c r="E35" s="175">
        <v>0</v>
      </c>
      <c r="F35" s="175">
        <v>0</v>
      </c>
      <c r="G35" s="175">
        <v>0</v>
      </c>
      <c r="H35" s="175">
        <v>0</v>
      </c>
      <c r="I35" s="175">
        <v>0</v>
      </c>
      <c r="J35" s="175">
        <v>0</v>
      </c>
      <c r="K35" s="175">
        <v>0</v>
      </c>
      <c r="L35" s="175">
        <v>0</v>
      </c>
      <c r="M35" s="175">
        <v>0</v>
      </c>
      <c r="N35" s="175">
        <v>0</v>
      </c>
      <c r="O35" s="175">
        <v>0</v>
      </c>
      <c r="P35" s="175">
        <v>0</v>
      </c>
      <c r="Q35" s="175">
        <v>0</v>
      </c>
      <c r="R35" s="175">
        <v>0</v>
      </c>
      <c r="S35" s="175">
        <v>0</v>
      </c>
      <c r="T35" s="175">
        <v>0</v>
      </c>
      <c r="U35" s="175">
        <v>0</v>
      </c>
      <c r="V35" s="175">
        <v>0</v>
      </c>
      <c r="W35" s="175">
        <v>0</v>
      </c>
      <c r="X35" s="175">
        <v>0</v>
      </c>
      <c r="Y35" s="175">
        <v>0</v>
      </c>
      <c r="Z35" s="175">
        <v>0</v>
      </c>
      <c r="AA35" s="175">
        <v>0</v>
      </c>
      <c r="AB35" s="175">
        <v>0</v>
      </c>
      <c r="AC35" s="175">
        <v>0</v>
      </c>
      <c r="AD35" s="175">
        <v>0</v>
      </c>
      <c r="AE35" s="175">
        <v>0</v>
      </c>
      <c r="AF35" s="175">
        <v>0</v>
      </c>
      <c r="AG35" s="175">
        <v>0</v>
      </c>
      <c r="AH35" s="175">
        <v>0</v>
      </c>
      <c r="AI35" s="175">
        <v>0</v>
      </c>
      <c r="AJ35" s="180">
        <v>0</v>
      </c>
    </row>
    <row r="36" spans="1:36" s="135" customFormat="1" ht="15" customHeight="1">
      <c r="A36" s="77"/>
      <c r="B36" s="270" t="s">
        <v>163</v>
      </c>
      <c r="C36" s="181">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2">
        <v>0</v>
      </c>
      <c r="AD36" s="182">
        <v>0</v>
      </c>
      <c r="AE36" s="182">
        <v>0</v>
      </c>
      <c r="AF36" s="182">
        <v>0</v>
      </c>
      <c r="AG36" s="182">
        <v>0</v>
      </c>
      <c r="AH36" s="182">
        <v>0</v>
      </c>
      <c r="AI36" s="182">
        <v>0</v>
      </c>
      <c r="AJ36" s="183">
        <v>0</v>
      </c>
    </row>
    <row r="37" spans="1:36" s="135" customFormat="1" ht="15" customHeight="1">
      <c r="A37" s="77" t="s">
        <v>164</v>
      </c>
      <c r="B37" s="270" t="s">
        <v>165</v>
      </c>
      <c r="C37" s="174">
        <v>0</v>
      </c>
      <c r="D37" s="175">
        <v>0</v>
      </c>
      <c r="E37" s="175">
        <v>0</v>
      </c>
      <c r="F37" s="175">
        <v>0</v>
      </c>
      <c r="G37" s="175">
        <v>0</v>
      </c>
      <c r="H37" s="175">
        <v>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75">
        <v>0</v>
      </c>
      <c r="AD37" s="175">
        <v>0</v>
      </c>
      <c r="AE37" s="175">
        <v>0</v>
      </c>
      <c r="AF37" s="175">
        <v>0</v>
      </c>
      <c r="AG37" s="175">
        <v>0</v>
      </c>
      <c r="AH37" s="175">
        <v>0</v>
      </c>
      <c r="AI37" s="175">
        <v>0</v>
      </c>
      <c r="AJ37" s="180">
        <v>0</v>
      </c>
    </row>
    <row r="38" spans="1:36" s="135" customFormat="1" ht="15" customHeight="1">
      <c r="A38" s="77"/>
      <c r="B38" s="270" t="s">
        <v>166</v>
      </c>
      <c r="C38" s="181">
        <v>0</v>
      </c>
      <c r="D38" s="182">
        <v>0</v>
      </c>
      <c r="E38" s="182">
        <v>0</v>
      </c>
      <c r="F38" s="182">
        <v>0</v>
      </c>
      <c r="G38" s="182">
        <v>0</v>
      </c>
      <c r="H38" s="182">
        <v>0</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82">
        <v>0</v>
      </c>
      <c r="Z38" s="182">
        <v>0</v>
      </c>
      <c r="AA38" s="182">
        <v>0</v>
      </c>
      <c r="AB38" s="182">
        <v>0</v>
      </c>
      <c r="AC38" s="182">
        <v>0</v>
      </c>
      <c r="AD38" s="182">
        <v>0</v>
      </c>
      <c r="AE38" s="182">
        <v>0</v>
      </c>
      <c r="AF38" s="182">
        <v>0</v>
      </c>
      <c r="AG38" s="182">
        <v>0</v>
      </c>
      <c r="AH38" s="182">
        <v>0</v>
      </c>
      <c r="AI38" s="182">
        <v>0</v>
      </c>
      <c r="AJ38" s="183">
        <v>0</v>
      </c>
    </row>
    <row r="39" spans="1:36" s="135" customFormat="1" ht="15" customHeight="1">
      <c r="A39" s="77" t="s">
        <v>289</v>
      </c>
      <c r="B39" s="270" t="s">
        <v>168</v>
      </c>
      <c r="C39" s="174">
        <v>0</v>
      </c>
      <c r="D39" s="175">
        <v>0</v>
      </c>
      <c r="E39" s="175">
        <v>0</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75">
        <v>0</v>
      </c>
      <c r="AD39" s="175">
        <v>0</v>
      </c>
      <c r="AE39" s="175">
        <v>0</v>
      </c>
      <c r="AF39" s="175">
        <v>0</v>
      </c>
      <c r="AG39" s="175">
        <v>0</v>
      </c>
      <c r="AH39" s="175">
        <v>0</v>
      </c>
      <c r="AI39" s="175">
        <v>0</v>
      </c>
      <c r="AJ39" s="180">
        <v>0</v>
      </c>
    </row>
    <row r="40" spans="1:36" s="135" customFormat="1" ht="15" customHeight="1">
      <c r="A40" s="77"/>
      <c r="B40" s="270" t="s">
        <v>169</v>
      </c>
      <c r="C40" s="181">
        <v>0</v>
      </c>
      <c r="D40" s="182">
        <v>0</v>
      </c>
      <c r="E40" s="182">
        <v>0</v>
      </c>
      <c r="F40" s="182">
        <v>0</v>
      </c>
      <c r="G40" s="182">
        <v>0</v>
      </c>
      <c r="H40" s="182">
        <v>0</v>
      </c>
      <c r="I40" s="182">
        <v>0</v>
      </c>
      <c r="J40" s="182">
        <v>0</v>
      </c>
      <c r="K40" s="182">
        <v>0</v>
      </c>
      <c r="L40" s="182">
        <v>0</v>
      </c>
      <c r="M40" s="182">
        <v>0</v>
      </c>
      <c r="N40" s="182">
        <v>0</v>
      </c>
      <c r="O40" s="182">
        <v>0</v>
      </c>
      <c r="P40" s="182">
        <v>0</v>
      </c>
      <c r="Q40" s="182">
        <v>0</v>
      </c>
      <c r="R40" s="182">
        <v>0</v>
      </c>
      <c r="S40" s="182">
        <v>0</v>
      </c>
      <c r="T40" s="182">
        <v>0</v>
      </c>
      <c r="U40" s="182">
        <v>0</v>
      </c>
      <c r="V40" s="182">
        <v>0</v>
      </c>
      <c r="W40" s="182">
        <v>0</v>
      </c>
      <c r="X40" s="182">
        <v>0</v>
      </c>
      <c r="Y40" s="182">
        <v>0</v>
      </c>
      <c r="Z40" s="182">
        <v>0</v>
      </c>
      <c r="AA40" s="182">
        <v>0</v>
      </c>
      <c r="AB40" s="182">
        <v>0</v>
      </c>
      <c r="AC40" s="182">
        <v>0</v>
      </c>
      <c r="AD40" s="182">
        <v>0</v>
      </c>
      <c r="AE40" s="182">
        <v>0</v>
      </c>
      <c r="AF40" s="182">
        <v>0</v>
      </c>
      <c r="AG40" s="182">
        <v>0</v>
      </c>
      <c r="AH40" s="182">
        <v>0</v>
      </c>
      <c r="AI40" s="182">
        <v>0</v>
      </c>
      <c r="AJ40" s="183">
        <v>0</v>
      </c>
    </row>
    <row r="41" spans="1:36" s="135" customFormat="1" ht="15" customHeight="1">
      <c r="A41" s="77"/>
      <c r="B41" s="270" t="s">
        <v>170</v>
      </c>
      <c r="C41" s="174">
        <v>0</v>
      </c>
      <c r="D41" s="175">
        <v>0</v>
      </c>
      <c r="E41" s="175">
        <v>0</v>
      </c>
      <c r="F41" s="175">
        <v>0</v>
      </c>
      <c r="G41" s="175">
        <v>0</v>
      </c>
      <c r="H41" s="175">
        <v>0</v>
      </c>
      <c r="I41" s="175">
        <v>0</v>
      </c>
      <c r="J41" s="175">
        <v>0</v>
      </c>
      <c r="K41" s="175">
        <v>0</v>
      </c>
      <c r="L41" s="175">
        <v>0</v>
      </c>
      <c r="M41" s="175">
        <v>0</v>
      </c>
      <c r="N41" s="175">
        <v>0</v>
      </c>
      <c r="O41" s="175">
        <v>0</v>
      </c>
      <c r="P41" s="175">
        <v>0</v>
      </c>
      <c r="Q41" s="175">
        <v>0</v>
      </c>
      <c r="R41" s="175">
        <v>0</v>
      </c>
      <c r="S41" s="175">
        <v>0</v>
      </c>
      <c r="T41" s="175">
        <v>0</v>
      </c>
      <c r="U41" s="175">
        <v>0</v>
      </c>
      <c r="V41" s="175">
        <v>0</v>
      </c>
      <c r="W41" s="175">
        <v>0</v>
      </c>
      <c r="X41" s="175">
        <v>0</v>
      </c>
      <c r="Y41" s="175">
        <v>0</v>
      </c>
      <c r="Z41" s="175">
        <v>0</v>
      </c>
      <c r="AA41" s="175">
        <v>0</v>
      </c>
      <c r="AB41" s="175">
        <v>0</v>
      </c>
      <c r="AC41" s="175">
        <v>0</v>
      </c>
      <c r="AD41" s="175">
        <v>0</v>
      </c>
      <c r="AE41" s="175">
        <v>0</v>
      </c>
      <c r="AF41" s="175">
        <v>0</v>
      </c>
      <c r="AG41" s="175">
        <v>0</v>
      </c>
      <c r="AH41" s="175">
        <v>0</v>
      </c>
      <c r="AI41" s="175">
        <v>0</v>
      </c>
      <c r="AJ41" s="180">
        <v>0</v>
      </c>
    </row>
    <row r="42" spans="1:36" s="135" customFormat="1" ht="15" customHeight="1">
      <c r="A42" s="77"/>
      <c r="B42" s="270" t="s">
        <v>171</v>
      </c>
      <c r="C42" s="181">
        <v>0</v>
      </c>
      <c r="D42" s="182">
        <v>0</v>
      </c>
      <c r="E42" s="182">
        <v>0</v>
      </c>
      <c r="F42" s="182">
        <v>0</v>
      </c>
      <c r="G42" s="182">
        <v>0</v>
      </c>
      <c r="H42" s="182">
        <v>0</v>
      </c>
      <c r="I42" s="182">
        <v>0</v>
      </c>
      <c r="J42" s="182">
        <v>0</v>
      </c>
      <c r="K42" s="182">
        <v>0</v>
      </c>
      <c r="L42" s="182">
        <v>0</v>
      </c>
      <c r="M42" s="182">
        <v>0</v>
      </c>
      <c r="N42" s="182">
        <v>0</v>
      </c>
      <c r="O42" s="182">
        <v>0</v>
      </c>
      <c r="P42" s="182">
        <v>0</v>
      </c>
      <c r="Q42" s="182">
        <v>0</v>
      </c>
      <c r="R42" s="182">
        <v>0</v>
      </c>
      <c r="S42" s="182">
        <v>0</v>
      </c>
      <c r="T42" s="182">
        <v>0</v>
      </c>
      <c r="U42" s="182">
        <v>0</v>
      </c>
      <c r="V42" s="182">
        <v>0</v>
      </c>
      <c r="W42" s="182">
        <v>0</v>
      </c>
      <c r="X42" s="182">
        <v>0</v>
      </c>
      <c r="Y42" s="182">
        <v>0</v>
      </c>
      <c r="Z42" s="182">
        <v>0</v>
      </c>
      <c r="AA42" s="182">
        <v>0</v>
      </c>
      <c r="AB42" s="182">
        <v>0</v>
      </c>
      <c r="AC42" s="182">
        <v>0</v>
      </c>
      <c r="AD42" s="182">
        <v>0</v>
      </c>
      <c r="AE42" s="182">
        <v>0</v>
      </c>
      <c r="AF42" s="182">
        <v>0</v>
      </c>
      <c r="AG42" s="182">
        <v>0</v>
      </c>
      <c r="AH42" s="182">
        <v>0</v>
      </c>
      <c r="AI42" s="182">
        <v>0</v>
      </c>
      <c r="AJ42" s="183">
        <v>0</v>
      </c>
    </row>
    <row r="43" spans="1:36" s="135" customFormat="1" ht="15" customHeight="1">
      <c r="A43" s="77" t="s">
        <v>172</v>
      </c>
      <c r="B43" s="270" t="s">
        <v>173</v>
      </c>
      <c r="C43" s="174">
        <v>0</v>
      </c>
      <c r="D43" s="175">
        <v>0</v>
      </c>
      <c r="E43" s="175">
        <v>0</v>
      </c>
      <c r="F43" s="175">
        <v>0</v>
      </c>
      <c r="G43" s="175">
        <v>0</v>
      </c>
      <c r="H43" s="175">
        <v>0</v>
      </c>
      <c r="I43" s="175">
        <v>0</v>
      </c>
      <c r="J43" s="175">
        <v>0</v>
      </c>
      <c r="K43" s="175">
        <v>0</v>
      </c>
      <c r="L43" s="175">
        <v>0</v>
      </c>
      <c r="M43" s="175">
        <v>0</v>
      </c>
      <c r="N43" s="175">
        <v>0</v>
      </c>
      <c r="O43" s="175">
        <v>0</v>
      </c>
      <c r="P43" s="175">
        <v>0</v>
      </c>
      <c r="Q43" s="175">
        <v>0</v>
      </c>
      <c r="R43" s="175">
        <v>0</v>
      </c>
      <c r="S43" s="175">
        <v>0</v>
      </c>
      <c r="T43" s="175">
        <v>0</v>
      </c>
      <c r="U43" s="175">
        <v>0</v>
      </c>
      <c r="V43" s="175">
        <v>0</v>
      </c>
      <c r="W43" s="175">
        <v>0</v>
      </c>
      <c r="X43" s="175">
        <v>0</v>
      </c>
      <c r="Y43" s="175">
        <v>0</v>
      </c>
      <c r="Z43" s="175">
        <v>0</v>
      </c>
      <c r="AA43" s="175">
        <v>0</v>
      </c>
      <c r="AB43" s="175">
        <v>0</v>
      </c>
      <c r="AC43" s="175">
        <v>0</v>
      </c>
      <c r="AD43" s="175">
        <v>0</v>
      </c>
      <c r="AE43" s="175">
        <v>0</v>
      </c>
      <c r="AF43" s="175">
        <v>0</v>
      </c>
      <c r="AG43" s="175">
        <v>0</v>
      </c>
      <c r="AH43" s="175">
        <v>0</v>
      </c>
      <c r="AI43" s="175">
        <v>0</v>
      </c>
      <c r="AJ43" s="180">
        <v>0</v>
      </c>
    </row>
    <row r="44" spans="1:36" s="135" customFormat="1" ht="15" customHeight="1">
      <c r="A44" s="77"/>
      <c r="B44" s="270" t="s">
        <v>174</v>
      </c>
      <c r="C44" s="181">
        <v>1</v>
      </c>
      <c r="D44" s="182">
        <v>0</v>
      </c>
      <c r="E44" s="182">
        <v>1</v>
      </c>
      <c r="F44" s="182">
        <v>0</v>
      </c>
      <c r="G44" s="182">
        <v>1</v>
      </c>
      <c r="H44" s="182">
        <v>0</v>
      </c>
      <c r="I44" s="182">
        <v>1</v>
      </c>
      <c r="J44" s="182">
        <v>0</v>
      </c>
      <c r="K44" s="182">
        <v>100</v>
      </c>
      <c r="L44" s="182">
        <v>13</v>
      </c>
      <c r="M44" s="182">
        <v>87</v>
      </c>
      <c r="N44" s="182">
        <v>0</v>
      </c>
      <c r="O44" s="182">
        <v>0</v>
      </c>
      <c r="P44" s="182">
        <v>0</v>
      </c>
      <c r="Q44" s="182">
        <v>100</v>
      </c>
      <c r="R44" s="182">
        <v>13</v>
      </c>
      <c r="S44" s="182">
        <v>87</v>
      </c>
      <c r="T44" s="182">
        <v>0</v>
      </c>
      <c r="U44" s="182">
        <v>0</v>
      </c>
      <c r="V44" s="182">
        <v>0</v>
      </c>
      <c r="W44" s="182">
        <v>0</v>
      </c>
      <c r="X44" s="182">
        <v>0</v>
      </c>
      <c r="Y44" s="182">
        <v>0</v>
      </c>
      <c r="Z44" s="182">
        <v>100</v>
      </c>
      <c r="AA44" s="182">
        <v>13</v>
      </c>
      <c r="AB44" s="182">
        <v>87</v>
      </c>
      <c r="AC44" s="182">
        <v>0</v>
      </c>
      <c r="AD44" s="182">
        <v>0</v>
      </c>
      <c r="AE44" s="182">
        <v>0</v>
      </c>
      <c r="AF44" s="182">
        <v>9</v>
      </c>
      <c r="AG44" s="182">
        <v>0</v>
      </c>
      <c r="AH44" s="182">
        <v>9</v>
      </c>
      <c r="AI44" s="182">
        <v>84</v>
      </c>
      <c r="AJ44" s="183">
        <v>2</v>
      </c>
    </row>
    <row r="45" spans="1:36" s="135" customFormat="1" ht="15" customHeight="1">
      <c r="A45" s="77"/>
      <c r="B45" s="270" t="s">
        <v>175</v>
      </c>
      <c r="C45" s="174">
        <v>0</v>
      </c>
      <c r="D45" s="175">
        <v>0</v>
      </c>
      <c r="E45" s="175">
        <v>0</v>
      </c>
      <c r="F45" s="175">
        <v>0</v>
      </c>
      <c r="G45" s="175">
        <v>0</v>
      </c>
      <c r="H45" s="175">
        <v>0</v>
      </c>
      <c r="I45" s="175">
        <v>0</v>
      </c>
      <c r="J45" s="175">
        <v>0</v>
      </c>
      <c r="K45" s="175">
        <v>0</v>
      </c>
      <c r="L45" s="175">
        <v>0</v>
      </c>
      <c r="M45" s="175">
        <v>0</v>
      </c>
      <c r="N45" s="175">
        <v>0</v>
      </c>
      <c r="O45" s="175">
        <v>0</v>
      </c>
      <c r="P45" s="175">
        <v>0</v>
      </c>
      <c r="Q45" s="175">
        <v>0</v>
      </c>
      <c r="R45" s="175">
        <v>0</v>
      </c>
      <c r="S45" s="175">
        <v>0</v>
      </c>
      <c r="T45" s="175">
        <v>0</v>
      </c>
      <c r="U45" s="175">
        <v>0</v>
      </c>
      <c r="V45" s="175">
        <v>0</v>
      </c>
      <c r="W45" s="175">
        <v>0</v>
      </c>
      <c r="X45" s="175">
        <v>0</v>
      </c>
      <c r="Y45" s="175">
        <v>0</v>
      </c>
      <c r="Z45" s="175">
        <v>0</v>
      </c>
      <c r="AA45" s="175">
        <v>0</v>
      </c>
      <c r="AB45" s="175">
        <v>0</v>
      </c>
      <c r="AC45" s="175">
        <v>0</v>
      </c>
      <c r="AD45" s="175">
        <v>0</v>
      </c>
      <c r="AE45" s="175">
        <v>0</v>
      </c>
      <c r="AF45" s="175">
        <v>0</v>
      </c>
      <c r="AG45" s="175">
        <v>0</v>
      </c>
      <c r="AH45" s="175">
        <v>0</v>
      </c>
      <c r="AI45" s="175">
        <v>0</v>
      </c>
      <c r="AJ45" s="180">
        <v>0</v>
      </c>
    </row>
    <row r="46" spans="1:36" s="135" customFormat="1" ht="15" customHeight="1">
      <c r="A46" s="77"/>
      <c r="B46" s="270" t="s">
        <v>290</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2">
        <v>0</v>
      </c>
      <c r="AD46" s="182">
        <v>0</v>
      </c>
      <c r="AE46" s="182">
        <v>0</v>
      </c>
      <c r="AF46" s="182">
        <v>0</v>
      </c>
      <c r="AG46" s="182">
        <v>0</v>
      </c>
      <c r="AH46" s="182">
        <v>0</v>
      </c>
      <c r="AI46" s="182">
        <v>0</v>
      </c>
      <c r="AJ46" s="183">
        <v>0</v>
      </c>
    </row>
    <row r="47" spans="1:36" s="135" customFormat="1" ht="15" customHeight="1">
      <c r="A47" s="77"/>
      <c r="B47" s="270" t="s">
        <v>177</v>
      </c>
      <c r="C47" s="174">
        <v>0</v>
      </c>
      <c r="D47" s="175">
        <v>0</v>
      </c>
      <c r="E47" s="175">
        <v>0</v>
      </c>
      <c r="F47" s="175">
        <v>0</v>
      </c>
      <c r="G47" s="175">
        <v>0</v>
      </c>
      <c r="H47" s="175">
        <v>0</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75">
        <v>0</v>
      </c>
      <c r="AD47" s="175">
        <v>0</v>
      </c>
      <c r="AE47" s="175">
        <v>0</v>
      </c>
      <c r="AF47" s="175">
        <v>0</v>
      </c>
      <c r="AG47" s="175">
        <v>0</v>
      </c>
      <c r="AH47" s="175">
        <v>0</v>
      </c>
      <c r="AI47" s="175">
        <v>0</v>
      </c>
      <c r="AJ47" s="180">
        <v>0</v>
      </c>
    </row>
    <row r="48" spans="1:36" s="135" customFormat="1" ht="15" customHeight="1">
      <c r="A48" s="77"/>
      <c r="B48" s="270" t="s">
        <v>178</v>
      </c>
      <c r="C48" s="181">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2">
        <v>0</v>
      </c>
      <c r="AD48" s="182">
        <v>0</v>
      </c>
      <c r="AE48" s="182">
        <v>0</v>
      </c>
      <c r="AF48" s="182">
        <v>0</v>
      </c>
      <c r="AG48" s="182">
        <v>0</v>
      </c>
      <c r="AH48" s="182">
        <v>0</v>
      </c>
      <c r="AI48" s="182">
        <v>0</v>
      </c>
      <c r="AJ48" s="183">
        <v>0</v>
      </c>
    </row>
    <row r="49" spans="1:39" s="135" customFormat="1" ht="15" customHeight="1">
      <c r="A49" s="77"/>
      <c r="B49" s="270" t="s">
        <v>179</v>
      </c>
      <c r="C49" s="174">
        <v>0</v>
      </c>
      <c r="D49" s="175">
        <v>0</v>
      </c>
      <c r="E49" s="175">
        <v>0</v>
      </c>
      <c r="F49" s="175">
        <v>0</v>
      </c>
      <c r="G49" s="175">
        <v>0</v>
      </c>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75">
        <v>0</v>
      </c>
      <c r="AI49" s="175">
        <v>0</v>
      </c>
      <c r="AJ49" s="180">
        <v>0</v>
      </c>
    </row>
    <row r="50" spans="1:39" s="135" customFormat="1" ht="15" customHeight="1">
      <c r="A50" s="77"/>
      <c r="B50" s="270" t="s">
        <v>180</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82">
        <v>0</v>
      </c>
      <c r="Z50" s="182">
        <v>0</v>
      </c>
      <c r="AA50" s="182">
        <v>0</v>
      </c>
      <c r="AB50" s="182">
        <v>0</v>
      </c>
      <c r="AC50" s="182">
        <v>0</v>
      </c>
      <c r="AD50" s="182">
        <v>0</v>
      </c>
      <c r="AE50" s="182">
        <v>0</v>
      </c>
      <c r="AF50" s="182">
        <v>0</v>
      </c>
      <c r="AG50" s="182">
        <v>0</v>
      </c>
      <c r="AH50" s="182">
        <v>0</v>
      </c>
      <c r="AI50" s="182">
        <v>0</v>
      </c>
      <c r="AJ50" s="183">
        <v>0</v>
      </c>
    </row>
    <row r="51" spans="1:39" s="135" customFormat="1" ht="15" customHeight="1">
      <c r="A51" s="77"/>
      <c r="B51" s="270" t="s">
        <v>181</v>
      </c>
      <c r="C51" s="174">
        <v>0</v>
      </c>
      <c r="D51" s="175">
        <v>0</v>
      </c>
      <c r="E51" s="175">
        <v>0</v>
      </c>
      <c r="F51" s="175">
        <v>0</v>
      </c>
      <c r="G51" s="175">
        <v>0</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75">
        <v>0</v>
      </c>
      <c r="AD51" s="175">
        <v>0</v>
      </c>
      <c r="AE51" s="175">
        <v>0</v>
      </c>
      <c r="AF51" s="175">
        <v>0</v>
      </c>
      <c r="AG51" s="175">
        <v>0</v>
      </c>
      <c r="AH51" s="175">
        <v>0</v>
      </c>
      <c r="AI51" s="175">
        <v>0</v>
      </c>
      <c r="AJ51" s="180">
        <v>0</v>
      </c>
    </row>
    <row r="52" spans="1:39" s="135" customFormat="1" ht="15" customHeight="1">
      <c r="A52" s="77"/>
      <c r="B52" s="270" t="s">
        <v>182</v>
      </c>
      <c r="C52" s="181">
        <v>0</v>
      </c>
      <c r="D52" s="182">
        <v>0</v>
      </c>
      <c r="E52" s="182">
        <v>0</v>
      </c>
      <c r="F52" s="182">
        <v>0</v>
      </c>
      <c r="G52" s="182">
        <v>0</v>
      </c>
      <c r="H52" s="182">
        <v>0</v>
      </c>
      <c r="I52" s="182">
        <v>0</v>
      </c>
      <c r="J52" s="182">
        <v>0</v>
      </c>
      <c r="K52" s="182">
        <v>0</v>
      </c>
      <c r="L52" s="182">
        <v>0</v>
      </c>
      <c r="M52" s="182">
        <v>0</v>
      </c>
      <c r="N52" s="182">
        <v>0</v>
      </c>
      <c r="O52" s="182">
        <v>0</v>
      </c>
      <c r="P52" s="182">
        <v>0</v>
      </c>
      <c r="Q52" s="182">
        <v>0</v>
      </c>
      <c r="R52" s="182">
        <v>0</v>
      </c>
      <c r="S52" s="182">
        <v>0</v>
      </c>
      <c r="T52" s="182">
        <v>0</v>
      </c>
      <c r="U52" s="182">
        <v>0</v>
      </c>
      <c r="V52" s="182">
        <v>0</v>
      </c>
      <c r="W52" s="182">
        <v>0</v>
      </c>
      <c r="X52" s="182">
        <v>0</v>
      </c>
      <c r="Y52" s="182">
        <v>0</v>
      </c>
      <c r="Z52" s="182">
        <v>0</v>
      </c>
      <c r="AA52" s="182">
        <v>0</v>
      </c>
      <c r="AB52" s="182">
        <v>0</v>
      </c>
      <c r="AC52" s="182">
        <v>0</v>
      </c>
      <c r="AD52" s="182">
        <v>0</v>
      </c>
      <c r="AE52" s="182">
        <v>0</v>
      </c>
      <c r="AF52" s="182">
        <v>0</v>
      </c>
      <c r="AG52" s="182">
        <v>0</v>
      </c>
      <c r="AH52" s="182">
        <v>0</v>
      </c>
      <c r="AI52" s="182">
        <v>0</v>
      </c>
      <c r="AJ52" s="183">
        <v>0</v>
      </c>
    </row>
    <row r="53" spans="1:39" s="135" customFormat="1" ht="15" customHeight="1">
      <c r="A53" s="79"/>
      <c r="B53" s="433" t="s">
        <v>183</v>
      </c>
      <c r="C53" s="68">
        <v>0</v>
      </c>
      <c r="D53" s="176">
        <v>0</v>
      </c>
      <c r="E53" s="176">
        <v>0</v>
      </c>
      <c r="F53" s="176">
        <v>0</v>
      </c>
      <c r="G53" s="176">
        <v>0</v>
      </c>
      <c r="H53" s="176">
        <v>0</v>
      </c>
      <c r="I53" s="176">
        <v>0</v>
      </c>
      <c r="J53" s="176">
        <v>0</v>
      </c>
      <c r="K53" s="176">
        <v>0</v>
      </c>
      <c r="L53" s="176">
        <v>0</v>
      </c>
      <c r="M53" s="176">
        <v>0</v>
      </c>
      <c r="N53" s="176">
        <v>0</v>
      </c>
      <c r="O53" s="176">
        <v>0</v>
      </c>
      <c r="P53" s="176">
        <v>0</v>
      </c>
      <c r="Q53" s="176">
        <v>0</v>
      </c>
      <c r="R53" s="176">
        <v>0</v>
      </c>
      <c r="S53" s="176">
        <v>0</v>
      </c>
      <c r="T53" s="176">
        <v>0</v>
      </c>
      <c r="U53" s="176">
        <v>0</v>
      </c>
      <c r="V53" s="176">
        <v>0</v>
      </c>
      <c r="W53" s="176">
        <v>0</v>
      </c>
      <c r="X53" s="176">
        <v>0</v>
      </c>
      <c r="Y53" s="176">
        <v>0</v>
      </c>
      <c r="Z53" s="176">
        <v>0</v>
      </c>
      <c r="AA53" s="176">
        <v>0</v>
      </c>
      <c r="AB53" s="176">
        <v>0</v>
      </c>
      <c r="AC53" s="176">
        <v>0</v>
      </c>
      <c r="AD53" s="176">
        <v>0</v>
      </c>
      <c r="AE53" s="176">
        <v>0</v>
      </c>
      <c r="AF53" s="176">
        <v>0</v>
      </c>
      <c r="AG53" s="176">
        <v>0</v>
      </c>
      <c r="AH53" s="176">
        <v>0</v>
      </c>
      <c r="AI53" s="176">
        <v>0</v>
      </c>
      <c r="AJ53" s="177">
        <v>0</v>
      </c>
    </row>
    <row r="54" spans="1:39" s="135" customFormat="1">
      <c r="A54" s="207"/>
      <c r="B54" s="207"/>
      <c r="C54" s="434"/>
      <c r="D54" s="434"/>
      <c r="E54" s="434"/>
      <c r="F54" s="434"/>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c r="AJ54" s="434"/>
      <c r="AK54" s="434"/>
      <c r="AL54" s="435"/>
      <c r="AM54" s="435"/>
    </row>
    <row r="55" spans="1:39" s="135" customForma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1:39" s="135" customForma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1:39" s="135" customForma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row>
    <row r="58" spans="1:39" s="135" customForma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row>
    <row r="59" spans="1:39" s="135" customForma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row>
    <row r="60" spans="1:39" s="135" customForma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row>
    <row r="61" spans="1:39" s="135" customFormat="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row>
    <row r="62" spans="1:39" s="135" customForma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row>
    <row r="63" spans="1:39" s="135" customForma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row>
    <row r="64" spans="1:39" s="135" customForma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row>
    <row r="65" spans="1:37" s="135" customForma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row>
    <row r="66" spans="1:37" s="135" customForma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row>
    <row r="67" spans="1:37" s="135" customForma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row>
    <row r="68" spans="1:37" s="135" customForma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row>
    <row r="69" spans="1:37" s="135" customForma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row>
    <row r="70" spans="1:37" s="135" customForma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row>
    <row r="71" spans="1:37" s="135" customForma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row>
    <row r="72" spans="1:37" s="135" customForma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row>
    <row r="73" spans="1:37" s="135" customForma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row>
    <row r="74" spans="1:37" s="135" customForma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row>
    <row r="75" spans="1:37" s="135" customForma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row>
    <row r="76" spans="1:37" s="135" customForma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row>
    <row r="77" spans="1:37" s="135" customForma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row>
    <row r="78" spans="1:37" s="135" customForma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row>
    <row r="79" spans="1:37" s="135" customForma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row>
    <row r="80" spans="1:37" s="135" customForma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row>
    <row r="81" spans="1:37" s="135" customFormat="1">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row>
    <row r="82" spans="1:37" s="135" customForma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row>
    <row r="83" spans="1:37" s="135" customFormat="1">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row>
    <row r="84" spans="1:37" s="135" customFormat="1">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row>
    <row r="85" spans="1:37" s="135" customFormat="1">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row>
    <row r="86" spans="1:37" s="135" customForma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row>
    <row r="87" spans="1:37" s="135" customForma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row>
    <row r="88" spans="1:37" s="135" customForma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row>
    <row r="89" spans="1:37" s="135" customFormat="1">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row>
    <row r="90" spans="1:37" s="135" customFormat="1">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row>
    <row r="91" spans="1:37" s="135" customFormat="1">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row>
    <row r="92" spans="1:37" s="135" customFormat="1">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row>
    <row r="93" spans="1:37" s="135" customFormat="1">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row>
    <row r="94" spans="1:37" s="135" customFormat="1">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row>
    <row r="95" spans="1:37" s="135" customFormat="1">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row>
    <row r="96" spans="1:37" s="135" customForma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row>
    <row r="97" spans="1:37" s="135" customFormat="1">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row>
    <row r="98" spans="1:37" s="135" customFormat="1">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row>
    <row r="99" spans="1:37" s="135" customForma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row>
    <row r="100" spans="1:37" s="135" customForma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row>
    <row r="101" spans="1:37" s="135" customFormat="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row>
    <row r="102" spans="1:37" s="135" customForma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row>
    <row r="103" spans="1:37" s="135" customForma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row>
    <row r="104" spans="1:37" s="135" customForma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row>
    <row r="105" spans="1:37" s="135" customFormat="1">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row>
    <row r="106" spans="1:37" s="135" customForma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row>
    <row r="107" spans="1:37" s="135" customForma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row>
    <row r="108" spans="1:37" s="135" customForma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row>
    <row r="109" spans="1:37" s="135" customForma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row>
    <row r="110" spans="1:37" s="135" customForma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row>
    <row r="111" spans="1:37" s="135" customForma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row>
    <row r="112" spans="1:37" s="135" customForma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row>
    <row r="113" spans="1:37" s="135" customFormat="1">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row>
    <row r="114" spans="1:37" s="135" customForma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row>
    <row r="115" spans="1:37" s="135" customForma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row>
    <row r="116" spans="1:37" s="135" customForma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row>
    <row r="117" spans="1:37" s="135" customFormat="1">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row>
    <row r="118" spans="1:37" s="135" customForma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row>
    <row r="119" spans="1:37" s="135" customForma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row>
    <row r="120" spans="1:37" s="135" customForma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row>
    <row r="121" spans="1:37" s="135" customFormat="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row>
    <row r="122" spans="1:37" s="135" customForma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row>
    <row r="123" spans="1:37" s="135" customForma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row>
    <row r="124" spans="1:37" s="135" customForma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row>
    <row r="125" spans="1:37" s="135" customFormat="1">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row>
    <row r="126" spans="1:37" s="135" customForma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row>
    <row r="127" spans="1:37" s="135" customForma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row>
    <row r="128" spans="1:37" s="135" customForma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row>
    <row r="129" spans="1:37" s="135" customFormat="1">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row>
    <row r="130" spans="1:37" s="135" customForma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row>
    <row r="131" spans="1:37" s="135" customForma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row>
    <row r="132" spans="1:37" s="135" customForma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row>
    <row r="133" spans="1:37" s="135" customFormat="1">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row>
    <row r="134" spans="1:37" s="135" customForma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row>
    <row r="135" spans="1:37" s="135" customForma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row>
    <row r="136" spans="1:37" s="135" customForma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row>
    <row r="137" spans="1:37" s="135" customFormat="1">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row>
    <row r="138" spans="1:37" s="135" customForma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row>
    <row r="139" spans="1:37" s="135" customForma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row>
    <row r="140" spans="1:37" s="135" customForma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row>
    <row r="141" spans="1:37" s="135" customForma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row>
    <row r="142" spans="1:37" s="135" customForma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row>
    <row r="143" spans="1:37" s="135" customForma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row>
    <row r="144" spans="1:37" s="135" customForma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row>
    <row r="145" spans="1:37" s="135" customForma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row>
    <row r="146" spans="1:37" s="135" customForma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row>
    <row r="147" spans="1:37" s="135" customForma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row>
    <row r="148" spans="1:37" s="135" customForma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row>
    <row r="149" spans="1:37" s="135" customFormat="1">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row>
    <row r="150" spans="1:37" s="135" customForma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row>
    <row r="151" spans="1:37" s="135" customForma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row>
    <row r="152" spans="1:37" s="135" customForma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row>
    <row r="153" spans="1:37" s="135" customFormat="1">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row>
    <row r="154" spans="1:37" s="135" customForma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row>
    <row r="155" spans="1:37" s="135" customForma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row>
    <row r="156" spans="1:37" s="135" customForma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row>
    <row r="157" spans="1:37" s="135" customFormat="1">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row>
    <row r="158" spans="1:37" s="135" customForma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row>
    <row r="159" spans="1:37" s="135" customForma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row>
    <row r="160" spans="1:37" s="135" customForma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row>
    <row r="161" spans="1:39" s="135" customFormat="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row>
    <row r="162" spans="1:39" s="135" customForma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row>
    <row r="163" spans="1:39" s="135" customForma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row>
    <row r="164" spans="1:39" s="135" customForma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row>
    <row r="165" spans="1:39" s="135" customFormat="1">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row>
    <row r="166" spans="1:39" s="135" customForma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row>
    <row r="167" spans="1:39" s="135" customForma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row>
    <row r="168" spans="1:39" s="135" customForma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row>
    <row r="169" spans="1:39" s="135" customForma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row>
    <row r="170" spans="1:39" s="135" customForma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row>
  </sheetData>
  <mergeCells count="50">
    <mergeCell ref="A26:B26"/>
    <mergeCell ref="A20:B20"/>
    <mergeCell ref="A21:B21"/>
    <mergeCell ref="A22:B22"/>
    <mergeCell ref="A23:B23"/>
    <mergeCell ref="A24:B24"/>
    <mergeCell ref="A25:B25"/>
    <mergeCell ref="A19:B19"/>
    <mergeCell ref="A8:B8"/>
    <mergeCell ref="A9:B9"/>
    <mergeCell ref="A10:B10"/>
    <mergeCell ref="A11:B11"/>
    <mergeCell ref="A12:B12"/>
    <mergeCell ref="A13:B13"/>
    <mergeCell ref="A14:B14"/>
    <mergeCell ref="A15:B15"/>
    <mergeCell ref="A16:B16"/>
    <mergeCell ref="A17:B17"/>
    <mergeCell ref="A18:B18"/>
    <mergeCell ref="AF4:AF6"/>
    <mergeCell ref="AG4:AG6"/>
    <mergeCell ref="AH4:AH6"/>
    <mergeCell ref="N5:P5"/>
    <mergeCell ref="Q5:S5"/>
    <mergeCell ref="T5:V5"/>
    <mergeCell ref="W5:Y5"/>
    <mergeCell ref="Z5:AB5"/>
    <mergeCell ref="AC5:AE5"/>
    <mergeCell ref="W4:AE4"/>
    <mergeCell ref="J4:J6"/>
    <mergeCell ref="K4:K6"/>
    <mergeCell ref="L4:L6"/>
    <mergeCell ref="M4:M6"/>
    <mergeCell ref="N4:V4"/>
    <mergeCell ref="I4:I6"/>
    <mergeCell ref="A1:AJ1"/>
    <mergeCell ref="AF2:AG2"/>
    <mergeCell ref="A3:B6"/>
    <mergeCell ref="C3:F3"/>
    <mergeCell ref="G3:J3"/>
    <mergeCell ref="K3:AE3"/>
    <mergeCell ref="AF3:AH3"/>
    <mergeCell ref="AI3:AI6"/>
    <mergeCell ref="AJ3:AJ6"/>
    <mergeCell ref="C4:C6"/>
    <mergeCell ref="D4:D6"/>
    <mergeCell ref="E4:E6"/>
    <mergeCell ref="F4:F6"/>
    <mergeCell ref="G4:G6"/>
    <mergeCell ref="H4:H6"/>
  </mergeCells>
  <phoneticPr fontId="4"/>
  <conditionalFormatting sqref="A15:B53">
    <cfRule type="expression" dxfId="58" priority="1">
      <formula>MOD(ROW(),2)=1</formula>
    </cfRule>
  </conditionalFormatting>
  <pageMargins left="0.70866141732283472" right="0.70866141732283472" top="0.74803149606299213" bottom="0.74803149606299213" header="0.31496062992125984" footer="0.31496062992125984"/>
  <pageSetup paperSize="9" scale="65" firstPageNumber="4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1"/>
  </sheetPr>
  <dimension ref="A1:T53"/>
  <sheetViews>
    <sheetView showZeros="0" view="pageBreakPreview" zoomScale="90" zoomScaleNormal="100" zoomScaleSheetLayoutView="90"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 style="59" customWidth="1"/>
    <col min="2" max="2" width="7.109375" style="59" customWidth="1"/>
    <col min="3" max="5" width="7.44140625" style="59" customWidth="1"/>
    <col min="6" max="8" width="9.6640625" style="59" customWidth="1"/>
    <col min="9" max="9" width="10.21875" style="59" customWidth="1"/>
    <col min="10" max="10" width="12.33203125" style="59" customWidth="1"/>
    <col min="11" max="17" width="9.6640625" style="59" customWidth="1"/>
    <col min="18" max="16384" width="9" style="59"/>
  </cols>
  <sheetData>
    <row r="1" spans="1:20" s="284" customFormat="1" ht="24" customHeight="1">
      <c r="A1" s="740" t="s">
        <v>453</v>
      </c>
      <c r="B1" s="740"/>
      <c r="C1" s="740"/>
      <c r="D1" s="740"/>
      <c r="E1" s="740"/>
      <c r="F1" s="740"/>
      <c r="G1" s="740"/>
      <c r="H1" s="740"/>
      <c r="I1" s="740"/>
      <c r="J1" s="740"/>
      <c r="K1" s="740"/>
      <c r="L1" s="740"/>
      <c r="M1" s="740"/>
      <c r="N1" s="740"/>
      <c r="O1" s="740"/>
      <c r="P1" s="740"/>
      <c r="Q1" s="740"/>
    </row>
    <row r="2" spans="1:20" ht="15" customHeight="1">
      <c r="B2" s="425"/>
      <c r="C2" s="426"/>
      <c r="D2" s="425"/>
      <c r="E2" s="425"/>
      <c r="M2" s="929"/>
      <c r="N2" s="929"/>
    </row>
    <row r="3" spans="1:20" s="436" customFormat="1" ht="15" customHeight="1">
      <c r="A3" s="869" t="s">
        <v>111</v>
      </c>
      <c r="B3" s="869"/>
      <c r="C3" s="763" t="s">
        <v>439</v>
      </c>
      <c r="D3" s="764"/>
      <c r="E3" s="765"/>
      <c r="F3" s="763" t="s">
        <v>304</v>
      </c>
      <c r="G3" s="764"/>
      <c r="H3" s="764"/>
      <c r="I3" s="764"/>
      <c r="J3" s="765"/>
      <c r="K3" s="881" t="s">
        <v>454</v>
      </c>
      <c r="L3" s="881" t="s">
        <v>455</v>
      </c>
      <c r="M3" s="801" t="s">
        <v>441</v>
      </c>
      <c r="N3" s="802"/>
      <c r="O3" s="803"/>
      <c r="P3" s="881" t="s">
        <v>456</v>
      </c>
      <c r="Q3" s="881" t="s">
        <v>457</v>
      </c>
    </row>
    <row r="4" spans="1:20" s="46" customFormat="1" ht="48.75" customHeight="1">
      <c r="A4" s="869"/>
      <c r="B4" s="869"/>
      <c r="C4" s="753" t="s">
        <v>121</v>
      </c>
      <c r="D4" s="753" t="s">
        <v>336</v>
      </c>
      <c r="E4" s="753" t="s">
        <v>337</v>
      </c>
      <c r="F4" s="753" t="s">
        <v>261</v>
      </c>
      <c r="G4" s="753" t="s">
        <v>262</v>
      </c>
      <c r="H4" s="743" t="s">
        <v>263</v>
      </c>
      <c r="I4" s="437" t="s">
        <v>458</v>
      </c>
      <c r="J4" s="438" t="s">
        <v>459</v>
      </c>
      <c r="K4" s="935"/>
      <c r="L4" s="935"/>
      <c r="M4" s="752" t="s">
        <v>261</v>
      </c>
      <c r="N4" s="752" t="s">
        <v>262</v>
      </c>
      <c r="O4" s="741" t="s">
        <v>263</v>
      </c>
      <c r="P4" s="935"/>
      <c r="Q4" s="935"/>
    </row>
    <row r="5" spans="1:20" s="46" customFormat="1" ht="15" customHeight="1">
      <c r="A5" s="869"/>
      <c r="B5" s="869"/>
      <c r="C5" s="754"/>
      <c r="D5" s="754"/>
      <c r="E5" s="754"/>
      <c r="F5" s="754"/>
      <c r="G5" s="754"/>
      <c r="H5" s="745"/>
      <c r="I5" s="48" t="s">
        <v>121</v>
      </c>
      <c r="J5" s="48" t="s">
        <v>121</v>
      </c>
      <c r="K5" s="754"/>
      <c r="L5" s="754"/>
      <c r="M5" s="754"/>
      <c r="N5" s="754"/>
      <c r="O5" s="745"/>
      <c r="P5" s="882"/>
      <c r="Q5" s="882"/>
    </row>
    <row r="6" spans="1:20" s="46" customFormat="1" ht="10.8">
      <c r="A6" s="111"/>
      <c r="B6" s="112"/>
      <c r="C6" s="309" t="s">
        <v>264</v>
      </c>
      <c r="D6" s="131"/>
      <c r="E6" s="131"/>
      <c r="F6" s="188" t="s">
        <v>460</v>
      </c>
      <c r="G6" s="131"/>
      <c r="H6" s="131"/>
      <c r="I6" s="54"/>
      <c r="J6" s="54"/>
      <c r="K6" s="131"/>
      <c r="L6" s="131"/>
      <c r="M6" s="199"/>
      <c r="N6" s="131"/>
      <c r="O6" s="131"/>
      <c r="P6" s="288"/>
      <c r="Q6" s="197"/>
    </row>
    <row r="7" spans="1:20" ht="15" customHeight="1">
      <c r="A7" s="758" t="s">
        <v>131</v>
      </c>
      <c r="B7" s="760"/>
      <c r="C7" s="56">
        <v>33</v>
      </c>
      <c r="D7" s="57">
        <v>0</v>
      </c>
      <c r="E7" s="57">
        <v>33</v>
      </c>
      <c r="F7" s="57">
        <v>3937</v>
      </c>
      <c r="G7" s="57">
        <v>1805</v>
      </c>
      <c r="H7" s="57">
        <v>2132</v>
      </c>
      <c r="I7" s="57">
        <v>1163</v>
      </c>
      <c r="J7" s="57">
        <v>464</v>
      </c>
      <c r="K7" s="57">
        <v>761</v>
      </c>
      <c r="L7" s="57">
        <v>7263</v>
      </c>
      <c r="M7" s="57">
        <v>218</v>
      </c>
      <c r="N7" s="57">
        <v>173</v>
      </c>
      <c r="O7" s="57">
        <v>45</v>
      </c>
      <c r="P7" s="57">
        <v>74</v>
      </c>
      <c r="Q7" s="58">
        <v>74</v>
      </c>
    </row>
    <row r="8" spans="1:20" ht="15" customHeight="1">
      <c r="A8" s="758" t="s">
        <v>132</v>
      </c>
      <c r="B8" s="760"/>
      <c r="C8" s="56">
        <v>32</v>
      </c>
      <c r="D8" s="57">
        <v>0</v>
      </c>
      <c r="E8" s="57">
        <v>32</v>
      </c>
      <c r="F8" s="57">
        <v>3730</v>
      </c>
      <c r="G8" s="57">
        <v>1705</v>
      </c>
      <c r="H8" s="57">
        <v>2025</v>
      </c>
      <c r="I8" s="57">
        <v>1048</v>
      </c>
      <c r="J8" s="57">
        <v>500</v>
      </c>
      <c r="K8" s="57">
        <v>783</v>
      </c>
      <c r="L8" s="57">
        <v>6726</v>
      </c>
      <c r="M8" s="57">
        <v>222</v>
      </c>
      <c r="N8" s="57">
        <v>176</v>
      </c>
      <c r="O8" s="57">
        <v>46</v>
      </c>
      <c r="P8" s="57">
        <v>63</v>
      </c>
      <c r="Q8" s="58">
        <v>69</v>
      </c>
    </row>
    <row r="9" spans="1:20" ht="15" customHeight="1">
      <c r="A9" s="758" t="s">
        <v>133</v>
      </c>
      <c r="B9" s="760"/>
      <c r="C9" s="56">
        <v>32</v>
      </c>
      <c r="D9" s="57">
        <v>0</v>
      </c>
      <c r="E9" s="57">
        <v>32</v>
      </c>
      <c r="F9" s="57">
        <v>3347</v>
      </c>
      <c r="G9" s="57">
        <v>1742</v>
      </c>
      <c r="H9" s="57">
        <v>1605</v>
      </c>
      <c r="I9" s="57">
        <v>1172</v>
      </c>
      <c r="J9" s="57">
        <v>362</v>
      </c>
      <c r="K9" s="57">
        <v>700</v>
      </c>
      <c r="L9" s="57">
        <v>6677</v>
      </c>
      <c r="M9" s="57">
        <v>222</v>
      </c>
      <c r="N9" s="57">
        <v>177</v>
      </c>
      <c r="O9" s="57">
        <v>45</v>
      </c>
      <c r="P9" s="57">
        <v>70</v>
      </c>
      <c r="Q9" s="58">
        <v>82</v>
      </c>
    </row>
    <row r="10" spans="1:20" ht="15" customHeight="1">
      <c r="A10" s="743" t="s">
        <v>134</v>
      </c>
      <c r="B10" s="744"/>
      <c r="C10" s="56">
        <v>32</v>
      </c>
      <c r="D10" s="57">
        <v>0</v>
      </c>
      <c r="E10" s="57">
        <v>32</v>
      </c>
      <c r="F10" s="57">
        <v>3302</v>
      </c>
      <c r="G10" s="57">
        <v>1692</v>
      </c>
      <c r="H10" s="57">
        <v>1610</v>
      </c>
      <c r="I10" s="57">
        <v>1111</v>
      </c>
      <c r="J10" s="57">
        <v>321</v>
      </c>
      <c r="K10" s="57">
        <v>674</v>
      </c>
      <c r="L10" s="57">
        <v>6644</v>
      </c>
      <c r="M10" s="57">
        <v>225</v>
      </c>
      <c r="N10" s="57">
        <v>180</v>
      </c>
      <c r="O10" s="57">
        <v>45</v>
      </c>
      <c r="P10" s="57">
        <v>75</v>
      </c>
      <c r="Q10" s="58">
        <v>79</v>
      </c>
    </row>
    <row r="11" spans="1:20" ht="15" customHeight="1">
      <c r="A11" s="830" t="s">
        <v>207</v>
      </c>
      <c r="B11" s="831"/>
      <c r="C11" s="60">
        <v>31</v>
      </c>
      <c r="D11" s="61">
        <v>0</v>
      </c>
      <c r="E11" s="61">
        <v>31</v>
      </c>
      <c r="F11" s="61">
        <v>3027</v>
      </c>
      <c r="G11" s="61">
        <v>1545</v>
      </c>
      <c r="H11" s="61">
        <v>1482</v>
      </c>
      <c r="I11" s="61">
        <v>599</v>
      </c>
      <c r="J11" s="61">
        <v>290</v>
      </c>
      <c r="K11" s="61">
        <v>571</v>
      </c>
      <c r="L11" s="61">
        <v>6406</v>
      </c>
      <c r="M11" s="61">
        <v>219</v>
      </c>
      <c r="N11" s="61">
        <v>175</v>
      </c>
      <c r="O11" s="61">
        <v>44</v>
      </c>
      <c r="P11" s="61">
        <v>82</v>
      </c>
      <c r="Q11" s="62">
        <v>77</v>
      </c>
    </row>
    <row r="12" spans="1:20" ht="9" customHeight="1">
      <c r="A12" s="811" t="s">
        <v>136</v>
      </c>
      <c r="B12" s="812"/>
      <c r="C12" s="155"/>
      <c r="D12" s="156"/>
      <c r="E12" s="156"/>
      <c r="F12" s="156"/>
      <c r="G12" s="156"/>
      <c r="H12" s="156"/>
      <c r="I12" s="156"/>
      <c r="J12" s="156"/>
      <c r="K12" s="156"/>
      <c r="L12" s="156"/>
      <c r="M12" s="156"/>
      <c r="N12" s="156"/>
      <c r="O12" s="156"/>
      <c r="P12" s="156"/>
      <c r="Q12" s="157"/>
    </row>
    <row r="13" spans="1:20" s="119" customFormat="1" ht="12.75" customHeight="1">
      <c r="A13" s="806" t="s">
        <v>137</v>
      </c>
      <c r="B13" s="807"/>
      <c r="C13" s="174">
        <v>32</v>
      </c>
      <c r="D13" s="175">
        <v>0</v>
      </c>
      <c r="E13" s="175">
        <v>32</v>
      </c>
      <c r="F13" s="175">
        <v>2986</v>
      </c>
      <c r="G13" s="175">
        <v>1517</v>
      </c>
      <c r="H13" s="175">
        <v>1469</v>
      </c>
      <c r="I13" s="175">
        <v>474</v>
      </c>
      <c r="J13" s="175">
        <v>350</v>
      </c>
      <c r="K13" s="175">
        <v>626</v>
      </c>
      <c r="L13" s="175">
        <v>6357</v>
      </c>
      <c r="M13" s="175">
        <v>219</v>
      </c>
      <c r="N13" s="175">
        <v>163</v>
      </c>
      <c r="O13" s="175">
        <v>56</v>
      </c>
      <c r="P13" s="175">
        <v>74</v>
      </c>
      <c r="Q13" s="180">
        <v>73</v>
      </c>
      <c r="T13" s="367"/>
    </row>
    <row r="14" spans="1:20" ht="15" customHeight="1">
      <c r="A14" s="743" t="s">
        <v>138</v>
      </c>
      <c r="B14" s="744"/>
      <c r="C14" s="295">
        <v>6</v>
      </c>
      <c r="D14" s="296">
        <v>0</v>
      </c>
      <c r="E14" s="296">
        <v>6</v>
      </c>
      <c r="F14" s="296">
        <v>1268</v>
      </c>
      <c r="G14" s="296">
        <v>637</v>
      </c>
      <c r="H14" s="296">
        <v>631</v>
      </c>
      <c r="I14" s="296">
        <v>79</v>
      </c>
      <c r="J14" s="296">
        <v>79</v>
      </c>
      <c r="K14" s="296">
        <v>337</v>
      </c>
      <c r="L14" s="296">
        <v>4305</v>
      </c>
      <c r="M14" s="296">
        <v>85</v>
      </c>
      <c r="N14" s="296">
        <v>73</v>
      </c>
      <c r="O14" s="296">
        <v>12</v>
      </c>
      <c r="P14" s="296">
        <v>11</v>
      </c>
      <c r="Q14" s="298">
        <v>23</v>
      </c>
    </row>
    <row r="15" spans="1:20" ht="15" customHeight="1">
      <c r="A15" s="743" t="s">
        <v>139</v>
      </c>
      <c r="B15" s="744"/>
      <c r="C15" s="174">
        <v>4</v>
      </c>
      <c r="D15" s="175">
        <v>0</v>
      </c>
      <c r="E15" s="175">
        <v>4</v>
      </c>
      <c r="F15" s="175">
        <v>104</v>
      </c>
      <c r="G15" s="175">
        <v>31</v>
      </c>
      <c r="H15" s="175">
        <v>73</v>
      </c>
      <c r="I15" s="729">
        <v>104</v>
      </c>
      <c r="J15" s="729">
        <v>29</v>
      </c>
      <c r="K15" s="729">
        <v>36</v>
      </c>
      <c r="L15" s="729">
        <v>175</v>
      </c>
      <c r="M15" s="175">
        <v>6</v>
      </c>
      <c r="N15" s="175">
        <v>5</v>
      </c>
      <c r="O15" s="175">
        <v>1</v>
      </c>
      <c r="P15" s="175">
        <v>18</v>
      </c>
      <c r="Q15" s="180">
        <v>3</v>
      </c>
    </row>
    <row r="16" spans="1:20" ht="15" customHeight="1">
      <c r="A16" s="743" t="s">
        <v>140</v>
      </c>
      <c r="B16" s="744"/>
      <c r="C16" s="181">
        <v>2</v>
      </c>
      <c r="D16" s="182">
        <v>0</v>
      </c>
      <c r="E16" s="182">
        <v>2</v>
      </c>
      <c r="F16" s="182">
        <v>21</v>
      </c>
      <c r="G16" s="182">
        <v>9</v>
      </c>
      <c r="H16" s="182">
        <v>12</v>
      </c>
      <c r="I16" s="182">
        <v>21</v>
      </c>
      <c r="J16" s="182">
        <v>0</v>
      </c>
      <c r="K16" s="182">
        <v>0</v>
      </c>
      <c r="L16" s="182">
        <v>6</v>
      </c>
      <c r="M16" s="182">
        <v>3</v>
      </c>
      <c r="N16" s="182">
        <v>1</v>
      </c>
      <c r="O16" s="182">
        <v>2</v>
      </c>
      <c r="P16" s="182">
        <v>0</v>
      </c>
      <c r="Q16" s="183">
        <v>0</v>
      </c>
    </row>
    <row r="17" spans="1:17" ht="15" customHeight="1">
      <c r="A17" s="743" t="s">
        <v>141</v>
      </c>
      <c r="B17" s="744"/>
      <c r="C17" s="174">
        <v>2</v>
      </c>
      <c r="D17" s="175">
        <v>0</v>
      </c>
      <c r="E17" s="175">
        <v>2</v>
      </c>
      <c r="F17" s="175">
        <v>216</v>
      </c>
      <c r="G17" s="175">
        <v>129</v>
      </c>
      <c r="H17" s="175">
        <v>87</v>
      </c>
      <c r="I17" s="729">
        <v>216</v>
      </c>
      <c r="J17" s="729">
        <v>216</v>
      </c>
      <c r="K17" s="729">
        <v>138</v>
      </c>
      <c r="L17" s="729">
        <v>141</v>
      </c>
      <c r="M17" s="175">
        <v>61</v>
      </c>
      <c r="N17" s="175">
        <v>45</v>
      </c>
      <c r="O17" s="175">
        <v>16</v>
      </c>
      <c r="P17" s="175">
        <v>39</v>
      </c>
      <c r="Q17" s="180">
        <v>13</v>
      </c>
    </row>
    <row r="18" spans="1:17" ht="15" customHeight="1">
      <c r="A18" s="743" t="s">
        <v>142</v>
      </c>
      <c r="B18" s="744"/>
      <c r="C18" s="181">
        <v>4</v>
      </c>
      <c r="D18" s="182">
        <v>0</v>
      </c>
      <c r="E18" s="182">
        <v>4</v>
      </c>
      <c r="F18" s="182">
        <v>25</v>
      </c>
      <c r="G18" s="182">
        <v>14</v>
      </c>
      <c r="H18" s="182">
        <v>11</v>
      </c>
      <c r="I18" s="182">
        <v>0</v>
      </c>
      <c r="J18" s="182">
        <v>0</v>
      </c>
      <c r="K18" s="182">
        <v>5</v>
      </c>
      <c r="L18" s="182">
        <v>3</v>
      </c>
      <c r="M18" s="182">
        <v>13</v>
      </c>
      <c r="N18" s="182">
        <v>2</v>
      </c>
      <c r="O18" s="182">
        <v>11</v>
      </c>
      <c r="P18" s="182">
        <v>0</v>
      </c>
      <c r="Q18" s="183">
        <v>1</v>
      </c>
    </row>
    <row r="19" spans="1:17" ht="15" customHeight="1">
      <c r="A19" s="743" t="s">
        <v>143</v>
      </c>
      <c r="B19" s="744"/>
      <c r="C19" s="174">
        <v>2</v>
      </c>
      <c r="D19" s="175">
        <v>0</v>
      </c>
      <c r="E19" s="175">
        <v>2</v>
      </c>
      <c r="F19" s="175">
        <v>73</v>
      </c>
      <c r="G19" s="175">
        <v>39</v>
      </c>
      <c r="H19" s="175">
        <v>34</v>
      </c>
      <c r="I19" s="729">
        <v>26</v>
      </c>
      <c r="J19" s="729">
        <v>26</v>
      </c>
      <c r="K19" s="729">
        <v>9</v>
      </c>
      <c r="L19" s="729">
        <v>11</v>
      </c>
      <c r="M19" s="175">
        <v>3</v>
      </c>
      <c r="N19" s="175">
        <v>1</v>
      </c>
      <c r="O19" s="175">
        <v>2</v>
      </c>
      <c r="P19" s="175">
        <v>6</v>
      </c>
      <c r="Q19" s="180">
        <v>3</v>
      </c>
    </row>
    <row r="20" spans="1:17" ht="15" customHeight="1">
      <c r="A20" s="743" t="s">
        <v>144</v>
      </c>
      <c r="B20" s="744"/>
      <c r="C20" s="181">
        <v>1</v>
      </c>
      <c r="D20" s="182">
        <v>0</v>
      </c>
      <c r="E20" s="182">
        <v>1</v>
      </c>
      <c r="F20" s="182">
        <v>0</v>
      </c>
      <c r="G20" s="182">
        <v>0</v>
      </c>
      <c r="H20" s="182">
        <v>0</v>
      </c>
      <c r="I20" s="182">
        <v>0</v>
      </c>
      <c r="J20" s="182">
        <v>0</v>
      </c>
      <c r="K20" s="182">
        <v>0</v>
      </c>
      <c r="L20" s="182">
        <v>0</v>
      </c>
      <c r="M20" s="182">
        <v>0</v>
      </c>
      <c r="N20" s="182">
        <v>0</v>
      </c>
      <c r="O20" s="182">
        <v>0</v>
      </c>
      <c r="P20" s="182">
        <v>0</v>
      </c>
      <c r="Q20" s="183">
        <v>0</v>
      </c>
    </row>
    <row r="21" spans="1:17" ht="15" customHeight="1">
      <c r="A21" s="743" t="s">
        <v>145</v>
      </c>
      <c r="B21" s="744"/>
      <c r="C21" s="174">
        <v>1</v>
      </c>
      <c r="D21" s="175">
        <v>0</v>
      </c>
      <c r="E21" s="175">
        <v>1</v>
      </c>
      <c r="F21" s="175">
        <v>8</v>
      </c>
      <c r="G21" s="175">
        <v>6</v>
      </c>
      <c r="H21" s="175">
        <v>2</v>
      </c>
      <c r="I21" s="729">
        <v>0</v>
      </c>
      <c r="J21" s="729">
        <v>0</v>
      </c>
      <c r="K21" s="729">
        <v>0</v>
      </c>
      <c r="L21" s="729">
        <v>1</v>
      </c>
      <c r="M21" s="175">
        <v>1</v>
      </c>
      <c r="N21" s="175">
        <v>0</v>
      </c>
      <c r="O21" s="175">
        <v>1</v>
      </c>
      <c r="P21" s="175">
        <v>0</v>
      </c>
      <c r="Q21" s="180">
        <v>0</v>
      </c>
    </row>
    <row r="22" spans="1:17" ht="15" customHeight="1">
      <c r="A22" s="743" t="s">
        <v>146</v>
      </c>
      <c r="B22" s="744"/>
      <c r="C22" s="181">
        <v>0</v>
      </c>
      <c r="D22" s="182">
        <v>0</v>
      </c>
      <c r="E22" s="182">
        <v>0</v>
      </c>
      <c r="F22" s="182">
        <v>0</v>
      </c>
      <c r="G22" s="182">
        <v>0</v>
      </c>
      <c r="H22" s="182">
        <v>0</v>
      </c>
      <c r="I22" s="182">
        <v>0</v>
      </c>
      <c r="J22" s="182">
        <v>0</v>
      </c>
      <c r="K22" s="182">
        <v>0</v>
      </c>
      <c r="L22" s="182">
        <v>0</v>
      </c>
      <c r="M22" s="182">
        <v>0</v>
      </c>
      <c r="N22" s="182">
        <v>0</v>
      </c>
      <c r="O22" s="182">
        <v>0</v>
      </c>
      <c r="P22" s="182">
        <v>0</v>
      </c>
      <c r="Q22" s="183">
        <v>0</v>
      </c>
    </row>
    <row r="23" spans="1:17" ht="15" customHeight="1">
      <c r="A23" s="743" t="s">
        <v>147</v>
      </c>
      <c r="B23" s="744"/>
      <c r="C23" s="174">
        <v>3</v>
      </c>
      <c r="D23" s="175">
        <v>0</v>
      </c>
      <c r="E23" s="175">
        <v>3</v>
      </c>
      <c r="F23" s="175">
        <v>1217</v>
      </c>
      <c r="G23" s="175">
        <v>627</v>
      </c>
      <c r="H23" s="175">
        <v>590</v>
      </c>
      <c r="I23" s="729">
        <v>28</v>
      </c>
      <c r="J23" s="729">
        <v>0</v>
      </c>
      <c r="K23" s="729">
        <v>95</v>
      </c>
      <c r="L23" s="729">
        <v>1710</v>
      </c>
      <c r="M23" s="175">
        <v>42</v>
      </c>
      <c r="N23" s="175">
        <v>34</v>
      </c>
      <c r="O23" s="175">
        <v>8</v>
      </c>
      <c r="P23" s="175">
        <v>0</v>
      </c>
      <c r="Q23" s="180">
        <v>28</v>
      </c>
    </row>
    <row r="24" spans="1:17" ht="15" customHeight="1">
      <c r="A24" s="743" t="s">
        <v>148</v>
      </c>
      <c r="B24" s="744"/>
      <c r="C24" s="181">
        <v>0</v>
      </c>
      <c r="D24" s="182">
        <v>0</v>
      </c>
      <c r="E24" s="182">
        <v>0</v>
      </c>
      <c r="F24" s="182">
        <v>0</v>
      </c>
      <c r="G24" s="182">
        <v>0</v>
      </c>
      <c r="H24" s="182">
        <v>0</v>
      </c>
      <c r="I24" s="182">
        <v>0</v>
      </c>
      <c r="J24" s="182">
        <v>0</v>
      </c>
      <c r="K24" s="182">
        <v>0</v>
      </c>
      <c r="L24" s="182">
        <v>0</v>
      </c>
      <c r="M24" s="182">
        <v>0</v>
      </c>
      <c r="N24" s="182">
        <v>0</v>
      </c>
      <c r="O24" s="182">
        <v>0</v>
      </c>
      <c r="P24" s="182">
        <v>0</v>
      </c>
      <c r="Q24" s="183">
        <v>0</v>
      </c>
    </row>
    <row r="25" spans="1:17" ht="15" customHeight="1">
      <c r="A25" s="743" t="s">
        <v>149</v>
      </c>
      <c r="B25" s="744"/>
      <c r="C25" s="174">
        <v>0</v>
      </c>
      <c r="D25" s="175">
        <v>0</v>
      </c>
      <c r="E25" s="175">
        <v>0</v>
      </c>
      <c r="F25" s="175">
        <v>0</v>
      </c>
      <c r="G25" s="175">
        <v>0</v>
      </c>
      <c r="H25" s="175">
        <v>0</v>
      </c>
      <c r="I25" s="729">
        <v>0</v>
      </c>
      <c r="J25" s="729">
        <v>0</v>
      </c>
      <c r="K25" s="729">
        <v>0</v>
      </c>
      <c r="L25" s="729">
        <v>0</v>
      </c>
      <c r="M25" s="175">
        <v>0</v>
      </c>
      <c r="N25" s="175">
        <v>0</v>
      </c>
      <c r="O25" s="175">
        <v>0</v>
      </c>
      <c r="P25" s="175">
        <v>0</v>
      </c>
      <c r="Q25" s="180">
        <v>0</v>
      </c>
    </row>
    <row r="26" spans="1:17" ht="15" customHeight="1">
      <c r="A26" s="77" t="s">
        <v>150</v>
      </c>
      <c r="B26" s="270" t="s">
        <v>151</v>
      </c>
      <c r="C26" s="181">
        <v>0</v>
      </c>
      <c r="D26" s="182">
        <v>0</v>
      </c>
      <c r="E26" s="182">
        <v>0</v>
      </c>
      <c r="F26" s="182">
        <v>0</v>
      </c>
      <c r="G26" s="182">
        <v>0</v>
      </c>
      <c r="H26" s="182">
        <v>0</v>
      </c>
      <c r="I26" s="182">
        <v>0</v>
      </c>
      <c r="J26" s="182">
        <v>0</v>
      </c>
      <c r="K26" s="182">
        <v>0</v>
      </c>
      <c r="L26" s="182">
        <v>0</v>
      </c>
      <c r="M26" s="182">
        <v>0</v>
      </c>
      <c r="N26" s="182">
        <v>0</v>
      </c>
      <c r="O26" s="182">
        <v>0</v>
      </c>
      <c r="P26" s="182">
        <v>0</v>
      </c>
      <c r="Q26" s="183">
        <v>0</v>
      </c>
    </row>
    <row r="27" spans="1:17" ht="15" customHeight="1">
      <c r="A27" s="77" t="s">
        <v>152</v>
      </c>
      <c r="B27" s="270" t="s">
        <v>153</v>
      </c>
      <c r="C27" s="174">
        <v>0</v>
      </c>
      <c r="D27" s="175">
        <v>0</v>
      </c>
      <c r="E27" s="175">
        <v>0</v>
      </c>
      <c r="F27" s="175">
        <v>0</v>
      </c>
      <c r="G27" s="175">
        <v>0</v>
      </c>
      <c r="H27" s="175">
        <v>0</v>
      </c>
      <c r="I27" s="729">
        <v>0</v>
      </c>
      <c r="J27" s="729">
        <v>0</v>
      </c>
      <c r="K27" s="729">
        <v>0</v>
      </c>
      <c r="L27" s="729">
        <v>0</v>
      </c>
      <c r="M27" s="175">
        <v>0</v>
      </c>
      <c r="N27" s="175">
        <v>0</v>
      </c>
      <c r="O27" s="175">
        <v>0</v>
      </c>
      <c r="P27" s="175">
        <v>0</v>
      </c>
      <c r="Q27" s="180">
        <v>0</v>
      </c>
    </row>
    <row r="28" spans="1:17" ht="15" customHeight="1">
      <c r="A28" s="77"/>
      <c r="B28" s="270" t="s">
        <v>154</v>
      </c>
      <c r="C28" s="181">
        <v>0</v>
      </c>
      <c r="D28" s="182">
        <v>0</v>
      </c>
      <c r="E28" s="182">
        <v>0</v>
      </c>
      <c r="F28" s="182">
        <v>0</v>
      </c>
      <c r="G28" s="182">
        <v>0</v>
      </c>
      <c r="H28" s="182">
        <v>0</v>
      </c>
      <c r="I28" s="182">
        <v>0</v>
      </c>
      <c r="J28" s="182">
        <v>0</v>
      </c>
      <c r="K28" s="182">
        <v>0</v>
      </c>
      <c r="L28" s="182">
        <v>0</v>
      </c>
      <c r="M28" s="182">
        <v>0</v>
      </c>
      <c r="N28" s="182">
        <v>0</v>
      </c>
      <c r="O28" s="182">
        <v>0</v>
      </c>
      <c r="P28" s="182">
        <v>0</v>
      </c>
      <c r="Q28" s="183">
        <v>0</v>
      </c>
    </row>
    <row r="29" spans="1:17" ht="15" customHeight="1">
      <c r="A29" s="77"/>
      <c r="B29" s="270" t="s">
        <v>155</v>
      </c>
      <c r="C29" s="174">
        <v>1</v>
      </c>
      <c r="D29" s="175">
        <v>0</v>
      </c>
      <c r="E29" s="175">
        <v>1</v>
      </c>
      <c r="F29" s="175">
        <v>0</v>
      </c>
      <c r="G29" s="175">
        <v>0</v>
      </c>
      <c r="H29" s="175">
        <v>0</v>
      </c>
      <c r="I29" s="729">
        <v>0</v>
      </c>
      <c r="J29" s="729">
        <v>0</v>
      </c>
      <c r="K29" s="729">
        <v>0</v>
      </c>
      <c r="L29" s="729">
        <v>0</v>
      </c>
      <c r="M29" s="175">
        <v>0</v>
      </c>
      <c r="N29" s="175">
        <v>0</v>
      </c>
      <c r="O29" s="175">
        <v>0</v>
      </c>
      <c r="P29" s="175">
        <v>0</v>
      </c>
      <c r="Q29" s="180">
        <v>0</v>
      </c>
    </row>
    <row r="30" spans="1:17" ht="15" customHeight="1">
      <c r="A30" s="77"/>
      <c r="B30" s="270" t="s">
        <v>156</v>
      </c>
      <c r="C30" s="181">
        <v>0</v>
      </c>
      <c r="D30" s="182">
        <v>0</v>
      </c>
      <c r="E30" s="182">
        <v>0</v>
      </c>
      <c r="F30" s="182">
        <v>0</v>
      </c>
      <c r="G30" s="182">
        <v>0</v>
      </c>
      <c r="H30" s="182">
        <v>0</v>
      </c>
      <c r="I30" s="182">
        <v>0</v>
      </c>
      <c r="J30" s="182">
        <v>0</v>
      </c>
      <c r="K30" s="182">
        <v>0</v>
      </c>
      <c r="L30" s="182">
        <v>0</v>
      </c>
      <c r="M30" s="182">
        <v>0</v>
      </c>
      <c r="N30" s="182">
        <v>0</v>
      </c>
      <c r="O30" s="182">
        <v>0</v>
      </c>
      <c r="P30" s="182">
        <v>0</v>
      </c>
      <c r="Q30" s="183">
        <v>0</v>
      </c>
    </row>
    <row r="31" spans="1:17" ht="15" customHeight="1">
      <c r="A31" s="77" t="s">
        <v>157</v>
      </c>
      <c r="B31" s="270" t="s">
        <v>158</v>
      </c>
      <c r="C31" s="174">
        <v>1</v>
      </c>
      <c r="D31" s="175">
        <v>0</v>
      </c>
      <c r="E31" s="175">
        <v>1</v>
      </c>
      <c r="F31" s="175">
        <v>14</v>
      </c>
      <c r="G31" s="175">
        <v>7</v>
      </c>
      <c r="H31" s="175">
        <v>7</v>
      </c>
      <c r="I31" s="729">
        <v>0</v>
      </c>
      <c r="J31" s="729">
        <v>0</v>
      </c>
      <c r="K31" s="729">
        <v>1</v>
      </c>
      <c r="L31" s="729">
        <v>4</v>
      </c>
      <c r="M31" s="175">
        <v>1</v>
      </c>
      <c r="N31" s="175">
        <v>0</v>
      </c>
      <c r="O31" s="175">
        <v>1</v>
      </c>
      <c r="P31" s="175">
        <v>0</v>
      </c>
      <c r="Q31" s="180">
        <v>1</v>
      </c>
    </row>
    <row r="32" spans="1:17" ht="15" customHeight="1">
      <c r="A32" s="77"/>
      <c r="B32" s="270" t="s">
        <v>159</v>
      </c>
      <c r="C32" s="181">
        <v>1</v>
      </c>
      <c r="D32" s="182">
        <v>0</v>
      </c>
      <c r="E32" s="182">
        <v>1</v>
      </c>
      <c r="F32" s="182">
        <v>0</v>
      </c>
      <c r="G32" s="182">
        <v>0</v>
      </c>
      <c r="H32" s="182">
        <v>0</v>
      </c>
      <c r="I32" s="182">
        <v>0</v>
      </c>
      <c r="J32" s="182">
        <v>0</v>
      </c>
      <c r="K32" s="182">
        <v>0</v>
      </c>
      <c r="L32" s="182">
        <v>0</v>
      </c>
      <c r="M32" s="182">
        <v>0</v>
      </c>
      <c r="N32" s="182">
        <v>0</v>
      </c>
      <c r="O32" s="182">
        <v>0</v>
      </c>
      <c r="P32" s="182">
        <v>0</v>
      </c>
      <c r="Q32" s="183">
        <v>0</v>
      </c>
    </row>
    <row r="33" spans="1:17" ht="15" customHeight="1">
      <c r="A33" s="77"/>
      <c r="B33" s="270" t="s">
        <v>160</v>
      </c>
      <c r="C33" s="174">
        <v>1</v>
      </c>
      <c r="D33" s="175">
        <v>0</v>
      </c>
      <c r="E33" s="175">
        <v>1</v>
      </c>
      <c r="F33" s="175">
        <v>6</v>
      </c>
      <c r="G33" s="175">
        <v>2</v>
      </c>
      <c r="H33" s="175">
        <v>4</v>
      </c>
      <c r="I33" s="729">
        <v>0</v>
      </c>
      <c r="J33" s="729">
        <v>0</v>
      </c>
      <c r="K33" s="729">
        <v>0</v>
      </c>
      <c r="L33" s="729">
        <v>1</v>
      </c>
      <c r="M33" s="175">
        <v>1</v>
      </c>
      <c r="N33" s="175">
        <v>1</v>
      </c>
      <c r="O33" s="175">
        <v>0</v>
      </c>
      <c r="P33" s="175">
        <v>0</v>
      </c>
      <c r="Q33" s="180">
        <v>0</v>
      </c>
    </row>
    <row r="34" spans="1:17" ht="15" customHeight="1">
      <c r="A34" s="77" t="s">
        <v>161</v>
      </c>
      <c r="B34" s="270" t="s">
        <v>162</v>
      </c>
      <c r="C34" s="181">
        <v>0</v>
      </c>
      <c r="D34" s="182">
        <v>0</v>
      </c>
      <c r="E34" s="182">
        <v>0</v>
      </c>
      <c r="F34" s="182">
        <v>0</v>
      </c>
      <c r="G34" s="182">
        <v>0</v>
      </c>
      <c r="H34" s="182">
        <v>0</v>
      </c>
      <c r="I34" s="182">
        <v>0</v>
      </c>
      <c r="J34" s="182">
        <v>0</v>
      </c>
      <c r="K34" s="182">
        <v>0</v>
      </c>
      <c r="L34" s="182">
        <v>0</v>
      </c>
      <c r="M34" s="182">
        <v>0</v>
      </c>
      <c r="N34" s="182">
        <v>0</v>
      </c>
      <c r="O34" s="182">
        <v>0</v>
      </c>
      <c r="P34" s="182">
        <v>0</v>
      </c>
      <c r="Q34" s="183">
        <v>0</v>
      </c>
    </row>
    <row r="35" spans="1:17" ht="15" customHeight="1">
      <c r="A35" s="77"/>
      <c r="B35" s="270" t="s">
        <v>163</v>
      </c>
      <c r="C35" s="174">
        <v>0</v>
      </c>
      <c r="D35" s="175">
        <v>0</v>
      </c>
      <c r="E35" s="175">
        <v>0</v>
      </c>
      <c r="F35" s="175">
        <v>0</v>
      </c>
      <c r="G35" s="175">
        <v>0</v>
      </c>
      <c r="H35" s="175">
        <v>0</v>
      </c>
      <c r="I35" s="729">
        <v>0</v>
      </c>
      <c r="J35" s="729">
        <v>0</v>
      </c>
      <c r="K35" s="729">
        <v>0</v>
      </c>
      <c r="L35" s="729">
        <v>0</v>
      </c>
      <c r="M35" s="175">
        <v>0</v>
      </c>
      <c r="N35" s="175">
        <v>0</v>
      </c>
      <c r="O35" s="175">
        <v>0</v>
      </c>
      <c r="P35" s="175">
        <v>0</v>
      </c>
      <c r="Q35" s="180">
        <v>0</v>
      </c>
    </row>
    <row r="36" spans="1:17" ht="15" customHeight="1">
      <c r="A36" s="77" t="s">
        <v>164</v>
      </c>
      <c r="B36" s="270" t="s">
        <v>165</v>
      </c>
      <c r="C36" s="181">
        <v>0</v>
      </c>
      <c r="D36" s="182">
        <v>0</v>
      </c>
      <c r="E36" s="182">
        <v>0</v>
      </c>
      <c r="F36" s="182">
        <v>0</v>
      </c>
      <c r="G36" s="182">
        <v>0</v>
      </c>
      <c r="H36" s="182">
        <v>0</v>
      </c>
      <c r="I36" s="182">
        <v>0</v>
      </c>
      <c r="J36" s="182">
        <v>0</v>
      </c>
      <c r="K36" s="182">
        <v>0</v>
      </c>
      <c r="L36" s="182">
        <v>0</v>
      </c>
      <c r="M36" s="182">
        <v>0</v>
      </c>
      <c r="N36" s="182">
        <v>0</v>
      </c>
      <c r="O36" s="182">
        <v>0</v>
      </c>
      <c r="P36" s="182">
        <v>0</v>
      </c>
      <c r="Q36" s="183">
        <v>0</v>
      </c>
    </row>
    <row r="37" spans="1:17" ht="15" customHeight="1">
      <c r="A37" s="77"/>
      <c r="B37" s="270" t="s">
        <v>166</v>
      </c>
      <c r="C37" s="174">
        <v>0</v>
      </c>
      <c r="D37" s="175">
        <v>0</v>
      </c>
      <c r="E37" s="175">
        <v>0</v>
      </c>
      <c r="F37" s="175">
        <v>0</v>
      </c>
      <c r="G37" s="175">
        <v>0</v>
      </c>
      <c r="H37" s="175">
        <v>0</v>
      </c>
      <c r="I37" s="729">
        <v>0</v>
      </c>
      <c r="J37" s="729">
        <v>0</v>
      </c>
      <c r="K37" s="729">
        <v>0</v>
      </c>
      <c r="L37" s="729">
        <v>0</v>
      </c>
      <c r="M37" s="175">
        <v>0</v>
      </c>
      <c r="N37" s="175">
        <v>0</v>
      </c>
      <c r="O37" s="175">
        <v>0</v>
      </c>
      <c r="P37" s="175">
        <v>0</v>
      </c>
      <c r="Q37" s="180">
        <v>0</v>
      </c>
    </row>
    <row r="38" spans="1:17" ht="15" customHeight="1">
      <c r="A38" s="77" t="s">
        <v>289</v>
      </c>
      <c r="B38" s="270" t="s">
        <v>168</v>
      </c>
      <c r="C38" s="181">
        <v>0</v>
      </c>
      <c r="D38" s="182">
        <v>0</v>
      </c>
      <c r="E38" s="182">
        <v>0</v>
      </c>
      <c r="F38" s="182">
        <v>0</v>
      </c>
      <c r="G38" s="182">
        <v>0</v>
      </c>
      <c r="H38" s="182">
        <v>0</v>
      </c>
      <c r="I38" s="182">
        <v>0</v>
      </c>
      <c r="J38" s="182">
        <v>0</v>
      </c>
      <c r="K38" s="182">
        <v>0</v>
      </c>
      <c r="L38" s="182">
        <v>0</v>
      </c>
      <c r="M38" s="182">
        <v>0</v>
      </c>
      <c r="N38" s="182">
        <v>0</v>
      </c>
      <c r="O38" s="182">
        <v>0</v>
      </c>
      <c r="P38" s="182">
        <v>0</v>
      </c>
      <c r="Q38" s="183">
        <v>0</v>
      </c>
    </row>
    <row r="39" spans="1:17" ht="15" customHeight="1">
      <c r="A39" s="77"/>
      <c r="B39" s="270" t="s">
        <v>169</v>
      </c>
      <c r="C39" s="174">
        <v>2</v>
      </c>
      <c r="D39" s="175">
        <v>0</v>
      </c>
      <c r="E39" s="175">
        <v>2</v>
      </c>
      <c r="F39" s="175">
        <v>28</v>
      </c>
      <c r="G39" s="175">
        <v>12</v>
      </c>
      <c r="H39" s="175">
        <v>16</v>
      </c>
      <c r="I39" s="729">
        <v>0</v>
      </c>
      <c r="J39" s="729">
        <v>0</v>
      </c>
      <c r="K39" s="729">
        <v>5</v>
      </c>
      <c r="L39" s="729">
        <v>0</v>
      </c>
      <c r="M39" s="175">
        <v>2</v>
      </c>
      <c r="N39" s="175">
        <v>1</v>
      </c>
      <c r="O39" s="175">
        <v>1</v>
      </c>
      <c r="P39" s="175">
        <v>0</v>
      </c>
      <c r="Q39" s="180">
        <v>0</v>
      </c>
    </row>
    <row r="40" spans="1:17" ht="15" customHeight="1">
      <c r="A40" s="77"/>
      <c r="B40" s="270" t="s">
        <v>170</v>
      </c>
      <c r="C40" s="181">
        <v>0</v>
      </c>
      <c r="D40" s="182">
        <v>0</v>
      </c>
      <c r="E40" s="182">
        <v>0</v>
      </c>
      <c r="F40" s="182">
        <v>0</v>
      </c>
      <c r="G40" s="182">
        <v>0</v>
      </c>
      <c r="H40" s="182">
        <v>0</v>
      </c>
      <c r="I40" s="182">
        <v>0</v>
      </c>
      <c r="J40" s="182">
        <v>0</v>
      </c>
      <c r="K40" s="182">
        <v>0</v>
      </c>
      <c r="L40" s="182">
        <v>0</v>
      </c>
      <c r="M40" s="182">
        <v>0</v>
      </c>
      <c r="N40" s="182">
        <v>0</v>
      </c>
      <c r="O40" s="182">
        <v>0</v>
      </c>
      <c r="P40" s="182">
        <v>0</v>
      </c>
      <c r="Q40" s="183">
        <v>0</v>
      </c>
    </row>
    <row r="41" spans="1:17" ht="15" customHeight="1">
      <c r="A41" s="77"/>
      <c r="B41" s="270" t="s">
        <v>171</v>
      </c>
      <c r="C41" s="174">
        <v>0</v>
      </c>
      <c r="D41" s="175">
        <v>0</v>
      </c>
      <c r="E41" s="175">
        <v>0</v>
      </c>
      <c r="F41" s="175">
        <v>0</v>
      </c>
      <c r="G41" s="175">
        <v>0</v>
      </c>
      <c r="H41" s="175">
        <v>0</v>
      </c>
      <c r="I41" s="729">
        <v>0</v>
      </c>
      <c r="J41" s="729">
        <v>0</v>
      </c>
      <c r="K41" s="729">
        <v>0</v>
      </c>
      <c r="L41" s="729">
        <v>0</v>
      </c>
      <c r="M41" s="175">
        <v>0</v>
      </c>
      <c r="N41" s="175">
        <v>0</v>
      </c>
      <c r="O41" s="175">
        <v>0</v>
      </c>
      <c r="P41" s="175">
        <v>0</v>
      </c>
      <c r="Q41" s="180">
        <v>0</v>
      </c>
    </row>
    <row r="42" spans="1:17" ht="15" customHeight="1">
      <c r="A42" s="77" t="s">
        <v>172</v>
      </c>
      <c r="B42" s="270" t="s">
        <v>173</v>
      </c>
      <c r="C42" s="181">
        <v>0</v>
      </c>
      <c r="D42" s="182">
        <v>0</v>
      </c>
      <c r="E42" s="182">
        <v>0</v>
      </c>
      <c r="F42" s="182">
        <v>0</v>
      </c>
      <c r="G42" s="182">
        <v>0</v>
      </c>
      <c r="H42" s="182">
        <v>0</v>
      </c>
      <c r="I42" s="182">
        <v>0</v>
      </c>
      <c r="J42" s="182">
        <v>0</v>
      </c>
      <c r="K42" s="182">
        <v>0</v>
      </c>
      <c r="L42" s="182">
        <v>0</v>
      </c>
      <c r="M42" s="182">
        <v>0</v>
      </c>
      <c r="N42" s="182">
        <v>0</v>
      </c>
      <c r="O42" s="182">
        <v>0</v>
      </c>
      <c r="P42" s="182">
        <v>0</v>
      </c>
      <c r="Q42" s="183">
        <v>0</v>
      </c>
    </row>
    <row r="43" spans="1:17" ht="15" customHeight="1">
      <c r="A43" s="77"/>
      <c r="B43" s="270" t="s">
        <v>174</v>
      </c>
      <c r="C43" s="174">
        <v>0</v>
      </c>
      <c r="D43" s="175">
        <v>0</v>
      </c>
      <c r="E43" s="175">
        <v>0</v>
      </c>
      <c r="F43" s="175">
        <v>0</v>
      </c>
      <c r="G43" s="175">
        <v>0</v>
      </c>
      <c r="H43" s="175">
        <v>0</v>
      </c>
      <c r="I43" s="729">
        <v>0</v>
      </c>
      <c r="J43" s="729">
        <v>0</v>
      </c>
      <c r="K43" s="729">
        <v>0</v>
      </c>
      <c r="L43" s="729">
        <v>0</v>
      </c>
      <c r="M43" s="175">
        <v>0</v>
      </c>
      <c r="N43" s="175">
        <v>0</v>
      </c>
      <c r="O43" s="175">
        <v>0</v>
      </c>
      <c r="P43" s="175">
        <v>0</v>
      </c>
      <c r="Q43" s="180">
        <v>0</v>
      </c>
    </row>
    <row r="44" spans="1:17" ht="15" customHeight="1">
      <c r="A44" s="77"/>
      <c r="B44" s="270" t="s">
        <v>175</v>
      </c>
      <c r="C44" s="181">
        <v>1</v>
      </c>
      <c r="D44" s="182">
        <v>0</v>
      </c>
      <c r="E44" s="182">
        <v>1</v>
      </c>
      <c r="F44" s="182">
        <v>6</v>
      </c>
      <c r="G44" s="182">
        <v>4</v>
      </c>
      <c r="H44" s="182">
        <v>2</v>
      </c>
      <c r="I44" s="182">
        <v>0</v>
      </c>
      <c r="J44" s="182">
        <v>0</v>
      </c>
      <c r="K44" s="182">
        <v>0</v>
      </c>
      <c r="L44" s="182">
        <v>0</v>
      </c>
      <c r="M44" s="182">
        <v>1</v>
      </c>
      <c r="N44" s="182">
        <v>0</v>
      </c>
      <c r="O44" s="182">
        <v>1</v>
      </c>
      <c r="P44" s="182">
        <v>0</v>
      </c>
      <c r="Q44" s="183">
        <v>1</v>
      </c>
    </row>
    <row r="45" spans="1:17" ht="15" customHeight="1">
      <c r="A45" s="77"/>
      <c r="B45" s="270" t="s">
        <v>290</v>
      </c>
      <c r="C45" s="174">
        <v>0</v>
      </c>
      <c r="D45" s="175">
        <v>0</v>
      </c>
      <c r="E45" s="175">
        <v>0</v>
      </c>
      <c r="F45" s="175">
        <v>0</v>
      </c>
      <c r="G45" s="175">
        <v>0</v>
      </c>
      <c r="H45" s="175">
        <v>0</v>
      </c>
      <c r="I45" s="729">
        <v>0</v>
      </c>
      <c r="J45" s="729">
        <v>0</v>
      </c>
      <c r="K45" s="729">
        <v>0</v>
      </c>
      <c r="L45" s="729">
        <v>0</v>
      </c>
      <c r="M45" s="175">
        <v>0</v>
      </c>
      <c r="N45" s="175">
        <v>0</v>
      </c>
      <c r="O45" s="175">
        <v>0</v>
      </c>
      <c r="P45" s="175">
        <v>0</v>
      </c>
      <c r="Q45" s="180">
        <v>0</v>
      </c>
    </row>
    <row r="46" spans="1:17" ht="15" customHeight="1">
      <c r="A46" s="77"/>
      <c r="B46" s="270" t="s">
        <v>177</v>
      </c>
      <c r="C46" s="181">
        <v>0</v>
      </c>
      <c r="D46" s="182">
        <v>0</v>
      </c>
      <c r="E46" s="182">
        <v>0</v>
      </c>
      <c r="F46" s="182">
        <v>0</v>
      </c>
      <c r="G46" s="182">
        <v>0</v>
      </c>
      <c r="H46" s="182">
        <v>0</v>
      </c>
      <c r="I46" s="182">
        <v>0</v>
      </c>
      <c r="J46" s="182">
        <v>0</v>
      </c>
      <c r="K46" s="182">
        <v>0</v>
      </c>
      <c r="L46" s="182">
        <v>0</v>
      </c>
      <c r="M46" s="182">
        <v>0</v>
      </c>
      <c r="N46" s="182">
        <v>0</v>
      </c>
      <c r="O46" s="182">
        <v>0</v>
      </c>
      <c r="P46" s="182">
        <v>0</v>
      </c>
      <c r="Q46" s="183">
        <v>0</v>
      </c>
    </row>
    <row r="47" spans="1:17" ht="15" customHeight="1">
      <c r="A47" s="77"/>
      <c r="B47" s="270" t="s">
        <v>178</v>
      </c>
      <c r="C47" s="174">
        <v>0</v>
      </c>
      <c r="D47" s="175">
        <v>0</v>
      </c>
      <c r="E47" s="175">
        <v>0</v>
      </c>
      <c r="F47" s="175">
        <v>0</v>
      </c>
      <c r="G47" s="175">
        <v>0</v>
      </c>
      <c r="H47" s="175">
        <v>0</v>
      </c>
      <c r="I47" s="729">
        <v>0</v>
      </c>
      <c r="J47" s="729">
        <v>0</v>
      </c>
      <c r="K47" s="729">
        <v>0</v>
      </c>
      <c r="L47" s="729">
        <v>0</v>
      </c>
      <c r="M47" s="175">
        <v>0</v>
      </c>
      <c r="N47" s="175">
        <v>0</v>
      </c>
      <c r="O47" s="175">
        <v>0</v>
      </c>
      <c r="P47" s="175">
        <v>0</v>
      </c>
      <c r="Q47" s="180">
        <v>0</v>
      </c>
    </row>
    <row r="48" spans="1:17" ht="15" customHeight="1">
      <c r="A48" s="77"/>
      <c r="B48" s="270" t="s">
        <v>179</v>
      </c>
      <c r="C48" s="181">
        <v>0</v>
      </c>
      <c r="D48" s="182">
        <v>0</v>
      </c>
      <c r="E48" s="182">
        <v>0</v>
      </c>
      <c r="F48" s="182">
        <v>0</v>
      </c>
      <c r="G48" s="182">
        <v>0</v>
      </c>
      <c r="H48" s="182">
        <v>0</v>
      </c>
      <c r="I48" s="182">
        <v>0</v>
      </c>
      <c r="J48" s="182">
        <v>0</v>
      </c>
      <c r="K48" s="182">
        <v>0</v>
      </c>
      <c r="L48" s="182">
        <v>0</v>
      </c>
      <c r="M48" s="182">
        <v>0</v>
      </c>
      <c r="N48" s="182">
        <v>0</v>
      </c>
      <c r="O48" s="182">
        <v>0</v>
      </c>
      <c r="P48" s="182">
        <v>0</v>
      </c>
      <c r="Q48" s="183">
        <v>0</v>
      </c>
    </row>
    <row r="49" spans="1:17" ht="15" customHeight="1">
      <c r="A49" s="77"/>
      <c r="B49" s="270" t="s">
        <v>180</v>
      </c>
      <c r="C49" s="174">
        <v>0</v>
      </c>
      <c r="D49" s="175">
        <v>0</v>
      </c>
      <c r="E49" s="175">
        <v>0</v>
      </c>
      <c r="F49" s="175">
        <v>0</v>
      </c>
      <c r="G49" s="175">
        <v>0</v>
      </c>
      <c r="H49" s="175">
        <v>0</v>
      </c>
      <c r="I49" s="729">
        <v>0</v>
      </c>
      <c r="J49" s="729">
        <v>0</v>
      </c>
      <c r="K49" s="729">
        <v>0</v>
      </c>
      <c r="L49" s="729">
        <v>0</v>
      </c>
      <c r="M49" s="175">
        <v>0</v>
      </c>
      <c r="N49" s="175">
        <v>0</v>
      </c>
      <c r="O49" s="175">
        <v>0</v>
      </c>
      <c r="P49" s="175">
        <v>0</v>
      </c>
      <c r="Q49" s="180">
        <v>0</v>
      </c>
    </row>
    <row r="50" spans="1:17" ht="15" customHeight="1">
      <c r="A50" s="77"/>
      <c r="B50" s="270" t="s">
        <v>181</v>
      </c>
      <c r="C50" s="181">
        <v>0</v>
      </c>
      <c r="D50" s="182">
        <v>0</v>
      </c>
      <c r="E50" s="182">
        <v>0</v>
      </c>
      <c r="F50" s="182">
        <v>0</v>
      </c>
      <c r="G50" s="182">
        <v>0</v>
      </c>
      <c r="H50" s="182">
        <v>0</v>
      </c>
      <c r="I50" s="182">
        <v>0</v>
      </c>
      <c r="J50" s="182">
        <v>0</v>
      </c>
      <c r="K50" s="182">
        <v>0</v>
      </c>
      <c r="L50" s="182">
        <v>0</v>
      </c>
      <c r="M50" s="182">
        <v>0</v>
      </c>
      <c r="N50" s="182">
        <v>0</v>
      </c>
      <c r="O50" s="182">
        <v>0</v>
      </c>
      <c r="P50" s="182">
        <v>0</v>
      </c>
      <c r="Q50" s="183">
        <v>0</v>
      </c>
    </row>
    <row r="51" spans="1:17" ht="15" customHeight="1">
      <c r="A51" s="77"/>
      <c r="B51" s="270" t="s">
        <v>182</v>
      </c>
      <c r="C51" s="174">
        <v>0</v>
      </c>
      <c r="D51" s="175">
        <v>0</v>
      </c>
      <c r="E51" s="175">
        <v>0</v>
      </c>
      <c r="F51" s="175">
        <v>0</v>
      </c>
      <c r="G51" s="175">
        <v>0</v>
      </c>
      <c r="H51" s="729">
        <v>0</v>
      </c>
      <c r="I51" s="729">
        <v>0</v>
      </c>
      <c r="J51" s="729">
        <v>0</v>
      </c>
      <c r="K51" s="729">
        <v>0</v>
      </c>
      <c r="L51" s="729">
        <v>0</v>
      </c>
      <c r="M51" s="175">
        <v>0</v>
      </c>
      <c r="N51" s="175">
        <v>0</v>
      </c>
      <c r="O51" s="175">
        <v>0</v>
      </c>
      <c r="P51" s="175">
        <v>0</v>
      </c>
      <c r="Q51" s="180">
        <v>0</v>
      </c>
    </row>
    <row r="52" spans="1:17" ht="15" customHeight="1">
      <c r="A52" s="79"/>
      <c r="B52" s="433" t="s">
        <v>183</v>
      </c>
      <c r="C52" s="204">
        <v>0</v>
      </c>
      <c r="D52" s="205">
        <v>0</v>
      </c>
      <c r="E52" s="205">
        <v>0</v>
      </c>
      <c r="F52" s="205">
        <v>0</v>
      </c>
      <c r="G52" s="205">
        <v>0</v>
      </c>
      <c r="H52" s="205">
        <v>0</v>
      </c>
      <c r="I52" s="205">
        <v>0</v>
      </c>
      <c r="J52" s="205">
        <v>0</v>
      </c>
      <c r="K52" s="205">
        <v>0</v>
      </c>
      <c r="L52" s="205">
        <v>0</v>
      </c>
      <c r="M52" s="205">
        <v>0</v>
      </c>
      <c r="N52" s="205">
        <v>0</v>
      </c>
      <c r="O52" s="205">
        <v>0</v>
      </c>
      <c r="P52" s="205">
        <v>0</v>
      </c>
      <c r="Q52" s="206">
        <v>0</v>
      </c>
    </row>
    <row r="53" spans="1:17">
      <c r="A53" s="207"/>
      <c r="B53" s="207"/>
      <c r="C53" s="434"/>
      <c r="D53" s="434"/>
      <c r="E53" s="434"/>
      <c r="J53" s="439"/>
      <c r="K53" s="439"/>
      <c r="L53" s="439"/>
      <c r="M53" s="434"/>
      <c r="N53" s="434"/>
      <c r="O53" s="434"/>
    </row>
  </sheetData>
  <mergeCells count="38">
    <mergeCell ref="A25:B25"/>
    <mergeCell ref="A16:B16"/>
    <mergeCell ref="A17:B17"/>
    <mergeCell ref="A18:B18"/>
    <mergeCell ref="A19:B19"/>
    <mergeCell ref="A20:B20"/>
    <mergeCell ref="A21:B21"/>
    <mergeCell ref="A13:B13"/>
    <mergeCell ref="A14:B14"/>
    <mergeCell ref="A22:B22"/>
    <mergeCell ref="A23:B23"/>
    <mergeCell ref="A24:B24"/>
    <mergeCell ref="A15:B15"/>
    <mergeCell ref="M4:M5"/>
    <mergeCell ref="N4:N5"/>
    <mergeCell ref="O4:O5"/>
    <mergeCell ref="A7:B7"/>
    <mergeCell ref="A8:B8"/>
    <mergeCell ref="A9:B9"/>
    <mergeCell ref="C4:C5"/>
    <mergeCell ref="D4:D5"/>
    <mergeCell ref="E4:E5"/>
    <mergeCell ref="F4:F5"/>
    <mergeCell ref="G4:G5"/>
    <mergeCell ref="H4:H5"/>
    <mergeCell ref="A10:B10"/>
    <mergeCell ref="A11:B11"/>
    <mergeCell ref="A12:B12"/>
    <mergeCell ref="A1:Q1"/>
    <mergeCell ref="M2:N2"/>
    <mergeCell ref="A3:B5"/>
    <mergeCell ref="C3:E3"/>
    <mergeCell ref="F3:J3"/>
    <mergeCell ref="K3:K5"/>
    <mergeCell ref="L3:L5"/>
    <mergeCell ref="M3:O3"/>
    <mergeCell ref="P3:P5"/>
    <mergeCell ref="Q3:Q5"/>
  </mergeCells>
  <phoneticPr fontId="4"/>
  <conditionalFormatting sqref="A14:B52">
    <cfRule type="expression" dxfId="57" priority="1">
      <formula>MOD(ROW(),2)=1</formula>
    </cfRule>
  </conditionalFormatting>
  <pageMargins left="0.59055118110236227" right="0.59055118110236227" top="0.59055118110236227" bottom="0.59055118110236227" header="0.51181102362204722" footer="0.43307086614173229"/>
  <pageSetup paperSize="9" scale="65" firstPageNumber="40" fitToWidth="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theme="1"/>
  </sheetPr>
  <dimension ref="A1:AA32"/>
  <sheetViews>
    <sheetView view="pageBreakPreview" zoomScale="70" zoomScaleNormal="90" zoomScaleSheetLayoutView="70" workbookViewId="0">
      <selection activeCell="C51" sqref="C51"/>
    </sheetView>
  </sheetViews>
  <sheetFormatPr defaultColWidth="9" defaultRowHeight="10.8"/>
  <cols>
    <col min="1" max="1" width="11.6640625" style="436" customWidth="1"/>
    <col min="2" max="26" width="7.44140625" style="436" customWidth="1"/>
    <col min="27" max="30" width="6" style="436" customWidth="1"/>
    <col min="31" max="16384" width="9" style="436"/>
  </cols>
  <sheetData>
    <row r="1" spans="1:26" s="441" customFormat="1" ht="21" customHeight="1">
      <c r="A1" s="440"/>
      <c r="B1" s="440"/>
      <c r="C1" s="440"/>
      <c r="D1" s="440"/>
      <c r="E1" s="440"/>
      <c r="F1" s="440"/>
      <c r="G1" s="440"/>
      <c r="H1" s="440"/>
      <c r="I1" s="440"/>
      <c r="J1" s="440"/>
      <c r="K1" s="440"/>
      <c r="L1" s="440"/>
      <c r="M1" s="440"/>
      <c r="N1" s="440"/>
      <c r="O1" s="440"/>
      <c r="P1" s="440"/>
      <c r="Q1" s="440"/>
      <c r="R1" s="440"/>
      <c r="S1" s="440"/>
      <c r="T1" s="440"/>
      <c r="U1" s="440"/>
      <c r="V1" s="440"/>
      <c r="W1" s="440"/>
      <c r="X1" s="440"/>
      <c r="Y1" s="440"/>
      <c r="Z1" s="440"/>
    </row>
    <row r="2" spans="1:26" s="441" customFormat="1" ht="21" customHeight="1">
      <c r="A2" s="924" t="s">
        <v>461</v>
      </c>
      <c r="B2" s="924"/>
      <c r="C2" s="924"/>
      <c r="D2" s="924"/>
      <c r="E2" s="924"/>
      <c r="F2" s="924"/>
      <c r="G2" s="924"/>
      <c r="H2" s="924"/>
      <c r="I2" s="924"/>
      <c r="J2" s="924"/>
      <c r="K2" s="924"/>
      <c r="L2" s="924"/>
      <c r="M2" s="924"/>
      <c r="N2" s="924"/>
      <c r="O2" s="924"/>
      <c r="P2" s="924"/>
      <c r="Q2" s="924"/>
      <c r="R2" s="924"/>
      <c r="S2" s="924"/>
      <c r="T2" s="924"/>
      <c r="U2" s="440"/>
      <c r="V2" s="440"/>
      <c r="W2" s="440"/>
      <c r="X2" s="440"/>
      <c r="Y2" s="440"/>
      <c r="Z2" s="440"/>
    </row>
    <row r="3" spans="1:26" ht="15" customHeight="1">
      <c r="B3" s="442"/>
      <c r="C3" s="400"/>
      <c r="D3" s="400"/>
      <c r="E3" s="400"/>
      <c r="F3" s="400"/>
      <c r="G3" s="400"/>
      <c r="H3" s="400"/>
      <c r="I3" s="400"/>
      <c r="J3" s="400"/>
      <c r="K3" s="400"/>
      <c r="L3" s="400"/>
      <c r="M3" s="400"/>
      <c r="N3" s="400"/>
      <c r="O3" s="400"/>
      <c r="P3" s="400"/>
      <c r="Q3" s="400"/>
      <c r="R3" s="443"/>
    </row>
    <row r="4" spans="1:26" ht="18" customHeight="1">
      <c r="A4" s="444"/>
      <c r="B4" s="881" t="s">
        <v>210</v>
      </c>
      <c r="C4" s="752" t="s">
        <v>113</v>
      </c>
      <c r="D4" s="763" t="s">
        <v>462</v>
      </c>
      <c r="E4" s="764"/>
      <c r="F4" s="764"/>
      <c r="G4" s="764"/>
      <c r="H4" s="764"/>
      <c r="I4" s="764"/>
      <c r="J4" s="764"/>
      <c r="K4" s="764"/>
      <c r="L4" s="765"/>
      <c r="M4" s="881" t="s">
        <v>463</v>
      </c>
      <c r="N4" s="881" t="s">
        <v>464</v>
      </c>
      <c r="O4" s="741" t="s">
        <v>465</v>
      </c>
      <c r="P4" s="751"/>
      <c r="Q4" s="742"/>
      <c r="R4" s="752" t="s">
        <v>466</v>
      </c>
      <c r="S4" s="752" t="s">
        <v>467</v>
      </c>
      <c r="T4" s="881" t="s">
        <v>468</v>
      </c>
    </row>
    <row r="5" spans="1:26" ht="18" customHeight="1">
      <c r="A5" s="445"/>
      <c r="B5" s="935"/>
      <c r="C5" s="753"/>
      <c r="D5" s="763" t="s">
        <v>121</v>
      </c>
      <c r="E5" s="764"/>
      <c r="F5" s="764"/>
      <c r="G5" s="869" t="s">
        <v>469</v>
      </c>
      <c r="H5" s="869"/>
      <c r="I5" s="869" t="s">
        <v>470</v>
      </c>
      <c r="J5" s="869"/>
      <c r="K5" s="869" t="s">
        <v>471</v>
      </c>
      <c r="L5" s="869"/>
      <c r="M5" s="753"/>
      <c r="N5" s="753"/>
      <c r="O5" s="745"/>
      <c r="P5" s="832"/>
      <c r="Q5" s="746"/>
      <c r="R5" s="753"/>
      <c r="S5" s="753"/>
      <c r="T5" s="935"/>
    </row>
    <row r="6" spans="1:26" ht="18" customHeight="1">
      <c r="A6" s="446"/>
      <c r="B6" s="882"/>
      <c r="C6" s="754"/>
      <c r="D6" s="47" t="s">
        <v>121</v>
      </c>
      <c r="E6" s="47" t="s">
        <v>125</v>
      </c>
      <c r="F6" s="48" t="s">
        <v>126</v>
      </c>
      <c r="G6" s="47" t="s">
        <v>125</v>
      </c>
      <c r="H6" s="336" t="s">
        <v>126</v>
      </c>
      <c r="I6" s="47" t="s">
        <v>125</v>
      </c>
      <c r="J6" s="336" t="s">
        <v>126</v>
      </c>
      <c r="K6" s="47" t="s">
        <v>125</v>
      </c>
      <c r="L6" s="336" t="s">
        <v>126</v>
      </c>
      <c r="M6" s="754"/>
      <c r="N6" s="754"/>
      <c r="O6" s="447" t="s">
        <v>121</v>
      </c>
      <c r="P6" s="336" t="s">
        <v>125</v>
      </c>
      <c r="Q6" s="401" t="s">
        <v>126</v>
      </c>
      <c r="R6" s="447" t="s">
        <v>472</v>
      </c>
      <c r="S6" s="447" t="s">
        <v>473</v>
      </c>
      <c r="T6" s="882"/>
    </row>
    <row r="7" spans="1:26" ht="18" customHeight="1">
      <c r="A7" s="445"/>
      <c r="B7" s="448" t="s">
        <v>128</v>
      </c>
      <c r="C7" s="188" t="s">
        <v>129</v>
      </c>
      <c r="D7" s="188" t="s">
        <v>130</v>
      </c>
      <c r="E7" s="131"/>
      <c r="F7" s="131"/>
      <c r="G7" s="131"/>
      <c r="H7" s="340"/>
      <c r="I7" s="131"/>
      <c r="J7" s="340"/>
      <c r="K7" s="131"/>
      <c r="L7" s="340"/>
      <c r="M7" s="131"/>
      <c r="N7" s="131"/>
      <c r="O7" s="188"/>
      <c r="P7" s="340"/>
      <c r="Q7" s="131"/>
      <c r="R7" s="449"/>
      <c r="S7" s="449"/>
      <c r="T7" s="197"/>
    </row>
    <row r="8" spans="1:26" ht="18" customHeight="1">
      <c r="A8" s="450" t="s">
        <v>474</v>
      </c>
      <c r="B8" s="344">
        <v>2</v>
      </c>
      <c r="C8" s="244">
        <v>11</v>
      </c>
      <c r="D8" s="244">
        <v>284</v>
      </c>
      <c r="E8" s="244">
        <v>146</v>
      </c>
      <c r="F8" s="244">
        <v>138</v>
      </c>
      <c r="G8" s="244">
        <v>36</v>
      </c>
      <c r="H8" s="244">
        <v>36</v>
      </c>
      <c r="I8" s="244">
        <v>58</v>
      </c>
      <c r="J8" s="244">
        <v>46</v>
      </c>
      <c r="K8" s="244">
        <v>52</v>
      </c>
      <c r="L8" s="244">
        <v>56</v>
      </c>
      <c r="M8" s="244">
        <v>123</v>
      </c>
      <c r="N8" s="244">
        <v>110</v>
      </c>
      <c r="O8" s="244">
        <v>16</v>
      </c>
      <c r="P8" s="244">
        <v>0</v>
      </c>
      <c r="Q8" s="244">
        <v>16</v>
      </c>
      <c r="R8" s="244">
        <v>9</v>
      </c>
      <c r="S8" s="244">
        <v>4</v>
      </c>
      <c r="T8" s="346">
        <v>300</v>
      </c>
    </row>
    <row r="9" spans="1:26" ht="18" customHeight="1">
      <c r="A9" s="450" t="s">
        <v>475</v>
      </c>
      <c r="B9" s="344">
        <v>2</v>
      </c>
      <c r="C9" s="244">
        <v>11</v>
      </c>
      <c r="D9" s="244">
        <v>277</v>
      </c>
      <c r="E9" s="244">
        <v>149</v>
      </c>
      <c r="F9" s="244">
        <v>128</v>
      </c>
      <c r="G9" s="244">
        <v>36</v>
      </c>
      <c r="H9" s="244">
        <v>36</v>
      </c>
      <c r="I9" s="244">
        <v>54</v>
      </c>
      <c r="J9" s="244">
        <v>46</v>
      </c>
      <c r="K9" s="244">
        <v>59</v>
      </c>
      <c r="L9" s="244">
        <v>46</v>
      </c>
      <c r="M9" s="244">
        <v>102</v>
      </c>
      <c r="N9" s="244">
        <v>109</v>
      </c>
      <c r="O9" s="244">
        <v>15</v>
      </c>
      <c r="P9" s="244">
        <v>0</v>
      </c>
      <c r="Q9" s="244">
        <v>15</v>
      </c>
      <c r="R9" s="244">
        <v>11</v>
      </c>
      <c r="S9" s="244">
        <v>4</v>
      </c>
      <c r="T9" s="346">
        <v>288</v>
      </c>
    </row>
    <row r="10" spans="1:26" ht="18" customHeight="1">
      <c r="A10" s="450" t="s">
        <v>476</v>
      </c>
      <c r="B10" s="344">
        <v>2</v>
      </c>
      <c r="C10" s="244">
        <v>11</v>
      </c>
      <c r="D10" s="244">
        <v>275</v>
      </c>
      <c r="E10" s="244">
        <v>145</v>
      </c>
      <c r="F10" s="244">
        <v>130</v>
      </c>
      <c r="G10" s="244">
        <v>36</v>
      </c>
      <c r="H10" s="244">
        <v>35</v>
      </c>
      <c r="I10" s="244">
        <v>55</v>
      </c>
      <c r="J10" s="244">
        <v>49</v>
      </c>
      <c r="K10" s="244">
        <v>54</v>
      </c>
      <c r="L10" s="244">
        <v>46</v>
      </c>
      <c r="M10" s="244">
        <v>104</v>
      </c>
      <c r="N10" s="244">
        <v>105</v>
      </c>
      <c r="O10" s="244">
        <v>15</v>
      </c>
      <c r="P10" s="244">
        <v>0</v>
      </c>
      <c r="Q10" s="244">
        <v>15</v>
      </c>
      <c r="R10" s="244">
        <v>12</v>
      </c>
      <c r="S10" s="244">
        <v>5</v>
      </c>
      <c r="T10" s="346">
        <v>288</v>
      </c>
    </row>
    <row r="11" spans="1:26" ht="18" customHeight="1">
      <c r="A11" s="450" t="s">
        <v>477</v>
      </c>
      <c r="B11" s="344">
        <v>2</v>
      </c>
      <c r="C11" s="244">
        <v>11</v>
      </c>
      <c r="D11" s="244">
        <v>261</v>
      </c>
      <c r="E11" s="244">
        <v>135</v>
      </c>
      <c r="F11" s="244">
        <v>126</v>
      </c>
      <c r="G11" s="244">
        <v>38</v>
      </c>
      <c r="H11" s="244">
        <v>34</v>
      </c>
      <c r="I11" s="244">
        <v>45</v>
      </c>
      <c r="J11" s="244">
        <v>44</v>
      </c>
      <c r="K11" s="244">
        <v>52</v>
      </c>
      <c r="L11" s="244">
        <v>48</v>
      </c>
      <c r="M11" s="244">
        <v>92</v>
      </c>
      <c r="N11" s="244">
        <v>99</v>
      </c>
      <c r="O11" s="244">
        <v>17</v>
      </c>
      <c r="P11" s="244">
        <v>1</v>
      </c>
      <c r="Q11" s="244">
        <v>16</v>
      </c>
      <c r="R11" s="244">
        <v>11</v>
      </c>
      <c r="S11" s="244">
        <v>4</v>
      </c>
      <c r="T11" s="346">
        <v>276</v>
      </c>
    </row>
    <row r="12" spans="1:26" ht="18" customHeight="1">
      <c r="A12" s="450" t="s">
        <v>207</v>
      </c>
      <c r="B12" s="347">
        <v>2</v>
      </c>
      <c r="C12" s="348">
        <v>11</v>
      </c>
      <c r="D12" s="348">
        <v>250</v>
      </c>
      <c r="E12" s="348">
        <v>125</v>
      </c>
      <c r="F12" s="348">
        <v>125</v>
      </c>
      <c r="G12" s="348">
        <v>29</v>
      </c>
      <c r="H12" s="348">
        <v>43</v>
      </c>
      <c r="I12" s="348">
        <v>54</v>
      </c>
      <c r="J12" s="348">
        <v>38</v>
      </c>
      <c r="K12" s="348">
        <v>42</v>
      </c>
      <c r="L12" s="348">
        <v>44</v>
      </c>
      <c r="M12" s="348">
        <v>96</v>
      </c>
      <c r="N12" s="348">
        <v>100</v>
      </c>
      <c r="O12" s="348">
        <v>15</v>
      </c>
      <c r="P12" s="348">
        <v>1</v>
      </c>
      <c r="Q12" s="348">
        <v>14</v>
      </c>
      <c r="R12" s="348">
        <v>10</v>
      </c>
      <c r="S12" s="348">
        <v>4</v>
      </c>
      <c r="T12" s="349">
        <v>264</v>
      </c>
    </row>
    <row r="13" spans="1:26" ht="18" customHeight="1">
      <c r="A13" s="451" t="s">
        <v>136</v>
      </c>
      <c r="B13" s="351">
        <v>2</v>
      </c>
      <c r="C13" s="352">
        <v>11</v>
      </c>
      <c r="D13" s="352">
        <v>251</v>
      </c>
      <c r="E13" s="352">
        <v>118</v>
      </c>
      <c r="F13" s="352">
        <v>133</v>
      </c>
      <c r="G13" s="352">
        <v>35</v>
      </c>
      <c r="H13" s="352">
        <v>35</v>
      </c>
      <c r="I13" s="352">
        <v>30</v>
      </c>
      <c r="J13" s="352">
        <v>59</v>
      </c>
      <c r="K13" s="352">
        <v>53</v>
      </c>
      <c r="L13" s="352">
        <v>39</v>
      </c>
      <c r="M13" s="352">
        <v>89</v>
      </c>
      <c r="N13" s="352">
        <v>85</v>
      </c>
      <c r="O13" s="352">
        <v>15</v>
      </c>
      <c r="P13" s="352">
        <v>1</v>
      </c>
      <c r="Q13" s="352">
        <v>14</v>
      </c>
      <c r="R13" s="352">
        <v>11</v>
      </c>
      <c r="S13" s="352">
        <v>2</v>
      </c>
      <c r="T13" s="353">
        <v>264</v>
      </c>
      <c r="U13" s="119"/>
    </row>
    <row r="14" spans="1:26" ht="6.9" customHeight="1"/>
    <row r="15" spans="1:26" ht="34.5" customHeight="1"/>
    <row r="16" spans="1:26" ht="34.5" customHeight="1"/>
    <row r="17" spans="1:27" ht="34.5" customHeight="1"/>
    <row r="18" spans="1:27" s="441" customFormat="1" ht="21" customHeight="1">
      <c r="A18" s="924" t="s">
        <v>478</v>
      </c>
      <c r="B18" s="924"/>
      <c r="C18" s="924"/>
      <c r="D18" s="924"/>
      <c r="E18" s="924"/>
      <c r="F18" s="924"/>
      <c r="G18" s="924"/>
      <c r="H18" s="924"/>
      <c r="I18" s="924"/>
      <c r="J18" s="924"/>
      <c r="K18" s="924"/>
      <c r="L18" s="924"/>
      <c r="M18" s="924"/>
      <c r="N18" s="924"/>
      <c r="O18" s="924"/>
      <c r="P18" s="924"/>
      <c r="Q18" s="924"/>
      <c r="R18" s="924"/>
      <c r="S18" s="924"/>
      <c r="T18" s="924"/>
      <c r="U18" s="440"/>
      <c r="V18" s="440"/>
      <c r="W18" s="440"/>
      <c r="X18" s="440"/>
      <c r="Y18" s="440"/>
      <c r="Z18" s="440"/>
    </row>
    <row r="19" spans="1:27" ht="6.9" customHeight="1"/>
    <row r="20" spans="1:27" ht="15" customHeight="1">
      <c r="B20" s="442"/>
      <c r="C20" s="400"/>
      <c r="D20" s="400"/>
      <c r="E20" s="400"/>
      <c r="F20" s="400"/>
      <c r="G20" s="400"/>
      <c r="H20" s="400"/>
      <c r="I20" s="400"/>
      <c r="J20" s="400"/>
      <c r="K20" s="400"/>
      <c r="L20" s="443"/>
      <c r="M20" s="443"/>
      <c r="N20" s="443"/>
      <c r="O20" s="443"/>
      <c r="P20" s="443"/>
      <c r="Q20" s="443"/>
      <c r="R20" s="443"/>
    </row>
    <row r="21" spans="1:27" ht="18" customHeight="1">
      <c r="A21" s="444"/>
      <c r="B21" s="881" t="s">
        <v>479</v>
      </c>
      <c r="C21" s="741" t="s">
        <v>113</v>
      </c>
      <c r="D21" s="751"/>
      <c r="E21" s="751"/>
      <c r="F21" s="742"/>
      <c r="G21" s="763" t="s">
        <v>480</v>
      </c>
      <c r="H21" s="764"/>
      <c r="I21" s="764"/>
      <c r="J21" s="764"/>
      <c r="K21" s="764"/>
      <c r="L21" s="764"/>
      <c r="M21" s="764"/>
      <c r="N21" s="764"/>
      <c r="O21" s="764"/>
      <c r="P21" s="764"/>
      <c r="Q21" s="764"/>
      <c r="R21" s="764"/>
      <c r="S21" s="764"/>
      <c r="T21" s="764"/>
      <c r="U21" s="764"/>
      <c r="V21" s="741" t="s">
        <v>465</v>
      </c>
      <c r="W21" s="751"/>
      <c r="X21" s="742"/>
      <c r="Y21" s="752" t="s">
        <v>466</v>
      </c>
      <c r="Z21" s="752" t="s">
        <v>467</v>
      </c>
    </row>
    <row r="22" spans="1:27" ht="18" customHeight="1">
      <c r="A22" s="445"/>
      <c r="B22" s="935"/>
      <c r="C22" s="745"/>
      <c r="D22" s="832"/>
      <c r="E22" s="832"/>
      <c r="F22" s="746"/>
      <c r="G22" s="869" t="s">
        <v>121</v>
      </c>
      <c r="H22" s="869"/>
      <c r="I22" s="869"/>
      <c r="J22" s="763" t="s">
        <v>363</v>
      </c>
      <c r="K22" s="765"/>
      <c r="L22" s="763" t="s">
        <v>364</v>
      </c>
      <c r="M22" s="765"/>
      <c r="N22" s="763" t="s">
        <v>365</v>
      </c>
      <c r="O22" s="765"/>
      <c r="P22" s="763" t="s">
        <v>397</v>
      </c>
      <c r="Q22" s="765"/>
      <c r="R22" s="763" t="s">
        <v>481</v>
      </c>
      <c r="S22" s="765"/>
      <c r="T22" s="763" t="s">
        <v>482</v>
      </c>
      <c r="U22" s="764"/>
      <c r="V22" s="745"/>
      <c r="W22" s="832"/>
      <c r="X22" s="746"/>
      <c r="Y22" s="753"/>
      <c r="Z22" s="753"/>
    </row>
    <row r="23" spans="1:27" ht="18" customHeight="1">
      <c r="A23" s="446"/>
      <c r="B23" s="882"/>
      <c r="C23" s="47" t="s">
        <v>121</v>
      </c>
      <c r="D23" s="47" t="s">
        <v>483</v>
      </c>
      <c r="E23" s="47" t="s">
        <v>484</v>
      </c>
      <c r="F23" s="49" t="s">
        <v>260</v>
      </c>
      <c r="G23" s="47" t="s">
        <v>121</v>
      </c>
      <c r="H23" s="47" t="s">
        <v>125</v>
      </c>
      <c r="I23" s="48" t="s">
        <v>126</v>
      </c>
      <c r="J23" s="452" t="s">
        <v>125</v>
      </c>
      <c r="K23" s="47" t="s">
        <v>126</v>
      </c>
      <c r="L23" s="452" t="s">
        <v>125</v>
      </c>
      <c r="M23" s="47" t="s">
        <v>126</v>
      </c>
      <c r="N23" s="452" t="s">
        <v>125</v>
      </c>
      <c r="O23" s="47" t="s">
        <v>126</v>
      </c>
      <c r="P23" s="452" t="s">
        <v>125</v>
      </c>
      <c r="Q23" s="47" t="s">
        <v>126</v>
      </c>
      <c r="R23" s="452" t="s">
        <v>125</v>
      </c>
      <c r="S23" s="47" t="s">
        <v>126</v>
      </c>
      <c r="T23" s="48" t="s">
        <v>125</v>
      </c>
      <c r="U23" s="48" t="s">
        <v>126</v>
      </c>
      <c r="V23" s="47" t="s">
        <v>121</v>
      </c>
      <c r="W23" s="47" t="s">
        <v>125</v>
      </c>
      <c r="X23" s="401" t="s">
        <v>126</v>
      </c>
      <c r="Y23" s="447" t="s">
        <v>472</v>
      </c>
      <c r="Z23" s="447" t="s">
        <v>473</v>
      </c>
    </row>
    <row r="24" spans="1:27" ht="18" customHeight="1">
      <c r="A24" s="445"/>
      <c r="B24" s="448" t="s">
        <v>264</v>
      </c>
      <c r="C24" s="199" t="s">
        <v>129</v>
      </c>
      <c r="D24" s="199"/>
      <c r="E24" s="199"/>
      <c r="F24" s="53"/>
      <c r="G24" s="188" t="s">
        <v>130</v>
      </c>
      <c r="H24" s="54"/>
      <c r="I24" s="54"/>
      <c r="J24" s="131"/>
      <c r="K24" s="54"/>
      <c r="L24" s="131"/>
      <c r="M24" s="54"/>
      <c r="N24" s="131"/>
      <c r="O24" s="54"/>
      <c r="P24" s="131"/>
      <c r="Q24" s="54"/>
      <c r="R24" s="131"/>
      <c r="S24" s="54"/>
      <c r="T24" s="131"/>
      <c r="U24" s="131"/>
      <c r="V24" s="188"/>
      <c r="W24" s="54"/>
      <c r="X24" s="131"/>
      <c r="Y24" s="449"/>
      <c r="Z24" s="453"/>
    </row>
    <row r="25" spans="1:27" ht="18" customHeight="1">
      <c r="A25" s="450" t="s">
        <v>474</v>
      </c>
      <c r="B25" s="344">
        <v>2</v>
      </c>
      <c r="C25" s="244">
        <v>33</v>
      </c>
      <c r="D25" s="244">
        <v>30</v>
      </c>
      <c r="E25" s="244">
        <v>0</v>
      </c>
      <c r="F25" s="244">
        <v>3</v>
      </c>
      <c r="G25" s="244">
        <v>985</v>
      </c>
      <c r="H25" s="244">
        <v>495</v>
      </c>
      <c r="I25" s="244">
        <v>490</v>
      </c>
      <c r="J25" s="244">
        <v>81</v>
      </c>
      <c r="K25" s="244">
        <v>81</v>
      </c>
      <c r="L25" s="244">
        <v>82</v>
      </c>
      <c r="M25" s="244">
        <v>78</v>
      </c>
      <c r="N25" s="244">
        <v>80</v>
      </c>
      <c r="O25" s="244">
        <v>77</v>
      </c>
      <c r="P25" s="244">
        <v>78</v>
      </c>
      <c r="Q25" s="244">
        <v>80</v>
      </c>
      <c r="R25" s="244">
        <v>88</v>
      </c>
      <c r="S25" s="244">
        <v>86</v>
      </c>
      <c r="T25" s="244">
        <v>86</v>
      </c>
      <c r="U25" s="244">
        <v>88</v>
      </c>
      <c r="V25" s="244">
        <v>48</v>
      </c>
      <c r="W25" s="244">
        <v>24</v>
      </c>
      <c r="X25" s="244">
        <v>24</v>
      </c>
      <c r="Y25" s="244">
        <v>20</v>
      </c>
      <c r="Z25" s="346">
        <v>19</v>
      </c>
    </row>
    <row r="26" spans="1:27" ht="18" customHeight="1">
      <c r="A26" s="450" t="s">
        <v>475</v>
      </c>
      <c r="B26" s="344">
        <v>2</v>
      </c>
      <c r="C26" s="244">
        <v>33</v>
      </c>
      <c r="D26" s="244">
        <v>30</v>
      </c>
      <c r="E26" s="244">
        <v>0</v>
      </c>
      <c r="F26" s="244">
        <v>3</v>
      </c>
      <c r="G26" s="244">
        <v>965</v>
      </c>
      <c r="H26" s="244">
        <v>486</v>
      </c>
      <c r="I26" s="244">
        <v>479</v>
      </c>
      <c r="J26" s="244">
        <v>80</v>
      </c>
      <c r="K26" s="244">
        <v>80</v>
      </c>
      <c r="L26" s="244">
        <v>81</v>
      </c>
      <c r="M26" s="244">
        <v>80</v>
      </c>
      <c r="N26" s="244">
        <v>81</v>
      </c>
      <c r="O26" s="244">
        <v>74</v>
      </c>
      <c r="P26" s="244">
        <v>79</v>
      </c>
      <c r="Q26" s="244">
        <v>78</v>
      </c>
      <c r="R26" s="244">
        <v>77</v>
      </c>
      <c r="S26" s="244">
        <v>80</v>
      </c>
      <c r="T26" s="244">
        <v>88</v>
      </c>
      <c r="U26" s="244">
        <v>87</v>
      </c>
      <c r="V26" s="244">
        <v>47</v>
      </c>
      <c r="W26" s="244">
        <v>24</v>
      </c>
      <c r="X26" s="244">
        <v>23</v>
      </c>
      <c r="Y26" s="244">
        <v>20</v>
      </c>
      <c r="Z26" s="346">
        <v>19</v>
      </c>
    </row>
    <row r="27" spans="1:27" ht="18" customHeight="1">
      <c r="A27" s="450" t="s">
        <v>476</v>
      </c>
      <c r="B27" s="244">
        <v>2</v>
      </c>
      <c r="C27" s="244">
        <v>33</v>
      </c>
      <c r="D27" s="244">
        <v>30</v>
      </c>
      <c r="E27" s="244">
        <v>0</v>
      </c>
      <c r="F27" s="244">
        <v>3</v>
      </c>
      <c r="G27" s="244">
        <v>939</v>
      </c>
      <c r="H27" s="244">
        <v>475</v>
      </c>
      <c r="I27" s="244">
        <v>464</v>
      </c>
      <c r="J27" s="244">
        <v>81</v>
      </c>
      <c r="K27" s="244">
        <v>79</v>
      </c>
      <c r="L27" s="244">
        <v>79</v>
      </c>
      <c r="M27" s="244">
        <v>75</v>
      </c>
      <c r="N27" s="244">
        <v>80</v>
      </c>
      <c r="O27" s="244">
        <v>78</v>
      </c>
      <c r="P27" s="244">
        <v>81</v>
      </c>
      <c r="Q27" s="244">
        <v>75</v>
      </c>
      <c r="R27" s="244">
        <v>78</v>
      </c>
      <c r="S27" s="244">
        <v>78</v>
      </c>
      <c r="T27" s="244">
        <v>76</v>
      </c>
      <c r="U27" s="244">
        <v>79</v>
      </c>
      <c r="V27" s="244">
        <v>52</v>
      </c>
      <c r="W27" s="244">
        <v>27</v>
      </c>
      <c r="X27" s="244">
        <v>25</v>
      </c>
      <c r="Y27" s="244">
        <v>21</v>
      </c>
      <c r="Z27" s="346">
        <v>20</v>
      </c>
    </row>
    <row r="28" spans="1:27" ht="18" customHeight="1">
      <c r="A28" s="450" t="s">
        <v>477</v>
      </c>
      <c r="B28" s="244">
        <v>2</v>
      </c>
      <c r="C28" s="244">
        <v>33</v>
      </c>
      <c r="D28" s="244">
        <v>30</v>
      </c>
      <c r="E28" s="244">
        <v>0</v>
      </c>
      <c r="F28" s="244">
        <v>3</v>
      </c>
      <c r="G28" s="244">
        <v>935</v>
      </c>
      <c r="H28" s="244">
        <v>476</v>
      </c>
      <c r="I28" s="244">
        <v>459</v>
      </c>
      <c r="J28" s="244">
        <v>83</v>
      </c>
      <c r="K28" s="244">
        <v>79</v>
      </c>
      <c r="L28" s="244">
        <v>81</v>
      </c>
      <c r="M28" s="244">
        <v>78</v>
      </c>
      <c r="N28" s="244">
        <v>77</v>
      </c>
      <c r="O28" s="244">
        <v>74</v>
      </c>
      <c r="P28" s="244">
        <v>78</v>
      </c>
      <c r="Q28" s="244">
        <v>78</v>
      </c>
      <c r="R28" s="244">
        <v>79</v>
      </c>
      <c r="S28" s="244">
        <v>74</v>
      </c>
      <c r="T28" s="244">
        <v>78</v>
      </c>
      <c r="U28" s="244">
        <v>76</v>
      </c>
      <c r="V28" s="244">
        <v>51</v>
      </c>
      <c r="W28" s="244">
        <v>26</v>
      </c>
      <c r="X28" s="244">
        <v>25</v>
      </c>
      <c r="Y28" s="244">
        <v>23</v>
      </c>
      <c r="Z28" s="346">
        <v>20</v>
      </c>
    </row>
    <row r="29" spans="1:27" ht="18" customHeight="1">
      <c r="A29" s="450" t="s">
        <v>207</v>
      </c>
      <c r="B29" s="347">
        <v>2</v>
      </c>
      <c r="C29" s="348">
        <v>33</v>
      </c>
      <c r="D29" s="348">
        <v>30</v>
      </c>
      <c r="E29" s="348">
        <v>0</v>
      </c>
      <c r="F29" s="348">
        <v>3</v>
      </c>
      <c r="G29" s="348">
        <v>940</v>
      </c>
      <c r="H29" s="348">
        <v>477</v>
      </c>
      <c r="I29" s="348">
        <v>463</v>
      </c>
      <c r="J29" s="348">
        <v>81</v>
      </c>
      <c r="K29" s="348">
        <v>80</v>
      </c>
      <c r="L29" s="348">
        <v>82</v>
      </c>
      <c r="M29" s="348">
        <v>77</v>
      </c>
      <c r="N29" s="348">
        <v>82</v>
      </c>
      <c r="O29" s="348">
        <v>76</v>
      </c>
      <c r="P29" s="348">
        <v>75</v>
      </c>
      <c r="Q29" s="348">
        <v>76</v>
      </c>
      <c r="R29" s="348">
        <v>79</v>
      </c>
      <c r="S29" s="348">
        <v>79</v>
      </c>
      <c r="T29" s="348">
        <v>78</v>
      </c>
      <c r="U29" s="348">
        <v>75</v>
      </c>
      <c r="V29" s="348">
        <v>50</v>
      </c>
      <c r="W29" s="348">
        <v>25</v>
      </c>
      <c r="X29" s="348">
        <v>25</v>
      </c>
      <c r="Y29" s="348">
        <v>26</v>
      </c>
      <c r="Z29" s="349">
        <v>20</v>
      </c>
    </row>
    <row r="30" spans="1:27" s="184" customFormat="1" ht="18" customHeight="1">
      <c r="A30" s="451" t="s">
        <v>136</v>
      </c>
      <c r="B30" s="351">
        <v>2</v>
      </c>
      <c r="C30" s="352">
        <v>33</v>
      </c>
      <c r="D30" s="352">
        <v>30</v>
      </c>
      <c r="E30" s="352">
        <v>0</v>
      </c>
      <c r="F30" s="352">
        <v>3</v>
      </c>
      <c r="G30" s="352">
        <v>949</v>
      </c>
      <c r="H30" s="352">
        <v>481</v>
      </c>
      <c r="I30" s="352">
        <v>468</v>
      </c>
      <c r="J30" s="352">
        <v>81</v>
      </c>
      <c r="K30" s="352">
        <v>82</v>
      </c>
      <c r="L30" s="352">
        <v>79</v>
      </c>
      <c r="M30" s="352">
        <v>80</v>
      </c>
      <c r="N30" s="352">
        <v>83</v>
      </c>
      <c r="O30" s="352">
        <v>76</v>
      </c>
      <c r="P30" s="352">
        <v>81</v>
      </c>
      <c r="Q30" s="352">
        <v>75</v>
      </c>
      <c r="R30" s="352">
        <v>78</v>
      </c>
      <c r="S30" s="352">
        <v>76</v>
      </c>
      <c r="T30" s="352">
        <v>79</v>
      </c>
      <c r="U30" s="454">
        <v>79</v>
      </c>
      <c r="V30" s="352">
        <v>50</v>
      </c>
      <c r="W30" s="352">
        <v>24</v>
      </c>
      <c r="X30" s="352">
        <v>26</v>
      </c>
      <c r="Y30" s="352">
        <v>22</v>
      </c>
      <c r="Z30" s="353">
        <v>12</v>
      </c>
      <c r="AA30" s="119"/>
    </row>
    <row r="31" spans="1:27" ht="6.9" customHeight="1">
      <c r="B31" s="455"/>
      <c r="C31" s="455"/>
      <c r="D31" s="455"/>
      <c r="E31" s="455"/>
      <c r="F31" s="455"/>
      <c r="G31" s="455"/>
      <c r="H31" s="455"/>
      <c r="I31" s="455"/>
      <c r="J31" s="455"/>
      <c r="K31" s="455"/>
      <c r="L31" s="455"/>
      <c r="M31" s="455"/>
      <c r="N31" s="455"/>
      <c r="O31" s="455"/>
      <c r="P31" s="455"/>
      <c r="Q31" s="455"/>
    </row>
    <row r="32" spans="1:27" ht="6.9" customHeight="1">
      <c r="B32" s="455"/>
      <c r="C32" s="455"/>
      <c r="D32" s="455"/>
      <c r="E32" s="455"/>
      <c r="F32" s="455"/>
      <c r="G32" s="455"/>
      <c r="H32" s="455"/>
      <c r="I32" s="455"/>
      <c r="J32" s="455"/>
      <c r="K32" s="455"/>
      <c r="L32" s="455"/>
      <c r="M32" s="455"/>
      <c r="N32" s="455"/>
      <c r="O32" s="455"/>
    </row>
  </sheetData>
  <mergeCells count="28">
    <mergeCell ref="K5:L5"/>
    <mergeCell ref="A18:T18"/>
    <mergeCell ref="V21:X22"/>
    <mergeCell ref="Y21:Y22"/>
    <mergeCell ref="Z21:Z22"/>
    <mergeCell ref="G22:I22"/>
    <mergeCell ref="J22:K22"/>
    <mergeCell ref="L22:M22"/>
    <mergeCell ref="N22:O22"/>
    <mergeCell ref="P22:Q22"/>
    <mergeCell ref="R22:S22"/>
    <mergeCell ref="T22:U22"/>
    <mergeCell ref="B21:B23"/>
    <mergeCell ref="C21:F22"/>
    <mergeCell ref="G21:U21"/>
    <mergeCell ref="A2:T2"/>
    <mergeCell ref="B4:B6"/>
    <mergeCell ref="C4:C6"/>
    <mergeCell ref="D4:L4"/>
    <mergeCell ref="M4:M6"/>
    <mergeCell ref="N4:N6"/>
    <mergeCell ref="O4:Q5"/>
    <mergeCell ref="R4:R5"/>
    <mergeCell ref="S4:S5"/>
    <mergeCell ref="T4:T6"/>
    <mergeCell ref="D5:F5"/>
    <mergeCell ref="G5:H5"/>
    <mergeCell ref="I5:J5"/>
  </mergeCells>
  <phoneticPr fontId="4"/>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theme="1"/>
  </sheetPr>
  <dimension ref="A2:AA33"/>
  <sheetViews>
    <sheetView view="pageBreakPreview" zoomScale="70" zoomScaleNormal="90" zoomScaleSheetLayoutView="70" workbookViewId="0">
      <selection activeCell="C51" sqref="C51"/>
    </sheetView>
  </sheetViews>
  <sheetFormatPr defaultColWidth="9" defaultRowHeight="10.8"/>
  <cols>
    <col min="1" max="1" width="11.6640625" style="436" customWidth="1"/>
    <col min="2" max="26" width="7.44140625" style="436" customWidth="1"/>
    <col min="27" max="30" width="6" style="436" customWidth="1"/>
    <col min="31" max="16384" width="9" style="436"/>
  </cols>
  <sheetData>
    <row r="2" spans="1:26" s="441" customFormat="1" ht="21" customHeight="1">
      <c r="A2" s="924" t="s">
        <v>485</v>
      </c>
      <c r="B2" s="924"/>
      <c r="C2" s="924"/>
      <c r="D2" s="924"/>
      <c r="E2" s="924"/>
      <c r="F2" s="924"/>
      <c r="G2" s="924"/>
      <c r="H2" s="924"/>
      <c r="I2" s="924"/>
      <c r="J2" s="924"/>
      <c r="K2" s="924"/>
      <c r="L2" s="924"/>
      <c r="M2" s="924"/>
      <c r="N2" s="924"/>
      <c r="O2" s="924"/>
      <c r="P2" s="924"/>
      <c r="Q2" s="924"/>
      <c r="R2" s="924"/>
      <c r="S2" s="924"/>
      <c r="T2" s="924"/>
      <c r="U2" s="440"/>
      <c r="V2" s="440"/>
      <c r="W2" s="440"/>
      <c r="X2" s="440"/>
      <c r="Y2" s="440"/>
      <c r="Z2" s="440"/>
    </row>
    <row r="3" spans="1:26" ht="6.9" customHeight="1">
      <c r="B3" s="455"/>
      <c r="C3" s="455"/>
      <c r="D3" s="455"/>
      <c r="E3" s="455"/>
      <c r="F3" s="455"/>
      <c r="G3" s="455"/>
      <c r="H3" s="455"/>
      <c r="I3" s="455"/>
      <c r="J3" s="455"/>
      <c r="K3" s="455"/>
      <c r="L3" s="455"/>
      <c r="M3" s="455"/>
      <c r="N3" s="455"/>
      <c r="O3" s="455"/>
      <c r="P3" s="455"/>
      <c r="Q3" s="455"/>
      <c r="R3" s="455"/>
    </row>
    <row r="4" spans="1:26" ht="6.9" customHeight="1">
      <c r="B4" s="455"/>
      <c r="C4" s="455"/>
      <c r="D4" s="455"/>
      <c r="E4" s="455"/>
      <c r="F4" s="455"/>
      <c r="G4" s="455"/>
      <c r="H4" s="455"/>
      <c r="I4" s="455"/>
      <c r="J4" s="455"/>
      <c r="K4" s="455"/>
      <c r="L4" s="455"/>
      <c r="M4" s="455"/>
      <c r="N4" s="455"/>
      <c r="O4" s="455"/>
      <c r="P4" s="455"/>
      <c r="Q4" s="455"/>
      <c r="R4" s="455"/>
    </row>
    <row r="5" spans="1:26" ht="15" customHeight="1">
      <c r="B5" s="442"/>
      <c r="C5" s="400"/>
      <c r="D5" s="400"/>
      <c r="E5" s="400"/>
      <c r="F5" s="400"/>
      <c r="G5" s="400"/>
      <c r="H5" s="400"/>
      <c r="I5" s="400"/>
      <c r="J5" s="400"/>
      <c r="K5" s="400"/>
      <c r="L5" s="400"/>
      <c r="M5" s="400"/>
      <c r="N5" s="400"/>
      <c r="O5" s="400"/>
      <c r="P5" s="400"/>
      <c r="Q5" s="400"/>
      <c r="R5" s="443"/>
      <c r="U5" s="170"/>
      <c r="V5" s="170"/>
    </row>
    <row r="6" spans="1:26" ht="18" customHeight="1">
      <c r="A6" s="444"/>
      <c r="B6" s="881" t="s">
        <v>479</v>
      </c>
      <c r="C6" s="741" t="s">
        <v>113</v>
      </c>
      <c r="D6" s="751"/>
      <c r="E6" s="751"/>
      <c r="F6" s="742"/>
      <c r="G6" s="763" t="s">
        <v>486</v>
      </c>
      <c r="H6" s="764"/>
      <c r="I6" s="764"/>
      <c r="J6" s="764"/>
      <c r="K6" s="764"/>
      <c r="L6" s="764"/>
      <c r="M6" s="764"/>
      <c r="N6" s="764"/>
      <c r="O6" s="764"/>
      <c r="P6" s="741" t="s">
        <v>465</v>
      </c>
      <c r="Q6" s="751"/>
      <c r="R6" s="742"/>
      <c r="S6" s="752" t="s">
        <v>466</v>
      </c>
      <c r="T6" s="752" t="s">
        <v>467</v>
      </c>
      <c r="U6" s="456"/>
      <c r="V6" s="170"/>
    </row>
    <row r="7" spans="1:26" ht="18" customHeight="1">
      <c r="A7" s="445"/>
      <c r="B7" s="935"/>
      <c r="C7" s="745"/>
      <c r="D7" s="832"/>
      <c r="E7" s="832"/>
      <c r="F7" s="746"/>
      <c r="G7" s="869" t="s">
        <v>121</v>
      </c>
      <c r="H7" s="869"/>
      <c r="I7" s="869"/>
      <c r="J7" s="869" t="s">
        <v>363</v>
      </c>
      <c r="K7" s="869"/>
      <c r="L7" s="869" t="s">
        <v>364</v>
      </c>
      <c r="M7" s="869"/>
      <c r="N7" s="869" t="s">
        <v>365</v>
      </c>
      <c r="O7" s="763"/>
      <c r="P7" s="745"/>
      <c r="Q7" s="832"/>
      <c r="R7" s="746"/>
      <c r="S7" s="753"/>
      <c r="T7" s="753"/>
      <c r="U7" s="456"/>
      <c r="V7" s="170"/>
    </row>
    <row r="8" spans="1:26" ht="18" customHeight="1">
      <c r="A8" s="446"/>
      <c r="B8" s="882"/>
      <c r="C8" s="47" t="s">
        <v>121</v>
      </c>
      <c r="D8" s="47" t="s">
        <v>483</v>
      </c>
      <c r="E8" s="47" t="s">
        <v>484</v>
      </c>
      <c r="F8" s="49" t="s">
        <v>260</v>
      </c>
      <c r="G8" s="47" t="s">
        <v>121</v>
      </c>
      <c r="H8" s="47" t="s">
        <v>125</v>
      </c>
      <c r="I8" s="47" t="s">
        <v>126</v>
      </c>
      <c r="J8" s="47" t="s">
        <v>125</v>
      </c>
      <c r="K8" s="47" t="s">
        <v>126</v>
      </c>
      <c r="L8" s="47" t="s">
        <v>125</v>
      </c>
      <c r="M8" s="47" t="s">
        <v>126</v>
      </c>
      <c r="N8" s="47" t="s">
        <v>125</v>
      </c>
      <c r="O8" s="48" t="s">
        <v>126</v>
      </c>
      <c r="P8" s="47" t="s">
        <v>121</v>
      </c>
      <c r="Q8" s="47" t="s">
        <v>125</v>
      </c>
      <c r="R8" s="47" t="s">
        <v>126</v>
      </c>
      <c r="S8" s="447" t="s">
        <v>472</v>
      </c>
      <c r="T8" s="447" t="s">
        <v>473</v>
      </c>
      <c r="U8" s="449"/>
      <c r="V8" s="170"/>
    </row>
    <row r="9" spans="1:26" ht="18" customHeight="1">
      <c r="A9" s="445"/>
      <c r="B9" s="448" t="s">
        <v>264</v>
      </c>
      <c r="C9" s="199" t="s">
        <v>129</v>
      </c>
      <c r="D9" s="199"/>
      <c r="E9" s="199"/>
      <c r="F9" s="53"/>
      <c r="G9" s="188" t="s">
        <v>130</v>
      </c>
      <c r="H9" s="54"/>
      <c r="I9" s="54"/>
      <c r="J9" s="54"/>
      <c r="K9" s="54"/>
      <c r="L9" s="54"/>
      <c r="M9" s="54"/>
      <c r="N9" s="54"/>
      <c r="O9" s="54"/>
      <c r="P9" s="188"/>
      <c r="Q9" s="54"/>
      <c r="R9" s="131"/>
      <c r="S9" s="449"/>
      <c r="T9" s="453"/>
      <c r="U9" s="449"/>
      <c r="V9" s="170"/>
    </row>
    <row r="10" spans="1:26" ht="18" customHeight="1">
      <c r="A10" s="450" t="s">
        <v>474</v>
      </c>
      <c r="B10" s="344">
        <v>1</v>
      </c>
      <c r="C10" s="244">
        <v>15</v>
      </c>
      <c r="D10" s="244">
        <v>12</v>
      </c>
      <c r="E10" s="244">
        <v>0</v>
      </c>
      <c r="F10" s="244">
        <v>3</v>
      </c>
      <c r="G10" s="244">
        <v>479</v>
      </c>
      <c r="H10" s="244">
        <v>236</v>
      </c>
      <c r="I10" s="244">
        <v>243</v>
      </c>
      <c r="J10" s="244">
        <v>79</v>
      </c>
      <c r="K10" s="244">
        <v>80</v>
      </c>
      <c r="L10" s="244">
        <v>80</v>
      </c>
      <c r="M10" s="244">
        <v>81</v>
      </c>
      <c r="N10" s="244">
        <v>77</v>
      </c>
      <c r="O10" s="244">
        <v>82</v>
      </c>
      <c r="P10" s="244">
        <v>29</v>
      </c>
      <c r="Q10" s="244">
        <v>19</v>
      </c>
      <c r="R10" s="244">
        <v>10</v>
      </c>
      <c r="S10" s="244">
        <v>7</v>
      </c>
      <c r="T10" s="346">
        <v>4</v>
      </c>
    </row>
    <row r="11" spans="1:26" ht="18" customHeight="1">
      <c r="A11" s="450" t="s">
        <v>475</v>
      </c>
      <c r="B11" s="344">
        <v>1</v>
      </c>
      <c r="C11" s="244">
        <v>15</v>
      </c>
      <c r="D11" s="244">
        <v>12</v>
      </c>
      <c r="E11" s="244">
        <v>0</v>
      </c>
      <c r="F11" s="244">
        <v>3</v>
      </c>
      <c r="G11" s="244">
        <v>482</v>
      </c>
      <c r="H11" s="244">
        <v>238</v>
      </c>
      <c r="I11" s="244">
        <v>244</v>
      </c>
      <c r="J11" s="244">
        <v>79</v>
      </c>
      <c r="K11" s="244">
        <v>82</v>
      </c>
      <c r="L11" s="244">
        <v>79</v>
      </c>
      <c r="M11" s="244">
        <v>81</v>
      </c>
      <c r="N11" s="244">
        <v>80</v>
      </c>
      <c r="O11" s="244">
        <v>81</v>
      </c>
      <c r="P11" s="244">
        <v>30</v>
      </c>
      <c r="Q11" s="244">
        <v>19</v>
      </c>
      <c r="R11" s="244">
        <v>11</v>
      </c>
      <c r="S11" s="244">
        <v>8</v>
      </c>
      <c r="T11" s="346">
        <v>4</v>
      </c>
    </row>
    <row r="12" spans="1:26" ht="18" customHeight="1">
      <c r="A12" s="450" t="s">
        <v>476</v>
      </c>
      <c r="B12" s="344">
        <v>1</v>
      </c>
      <c r="C12" s="244">
        <v>15</v>
      </c>
      <c r="D12" s="244">
        <v>12</v>
      </c>
      <c r="E12" s="244">
        <v>0</v>
      </c>
      <c r="F12" s="244">
        <v>3</v>
      </c>
      <c r="G12" s="244">
        <v>475</v>
      </c>
      <c r="H12" s="244">
        <v>238</v>
      </c>
      <c r="I12" s="244">
        <v>237</v>
      </c>
      <c r="J12" s="244">
        <v>81</v>
      </c>
      <c r="K12" s="244">
        <v>75</v>
      </c>
      <c r="L12" s="244">
        <v>78</v>
      </c>
      <c r="M12" s="244">
        <v>82</v>
      </c>
      <c r="N12" s="244">
        <v>79</v>
      </c>
      <c r="O12" s="244">
        <v>80</v>
      </c>
      <c r="P12" s="244">
        <v>29</v>
      </c>
      <c r="Q12" s="244">
        <v>18</v>
      </c>
      <c r="R12" s="244">
        <v>11</v>
      </c>
      <c r="S12" s="244">
        <v>9</v>
      </c>
      <c r="T12" s="346">
        <v>4</v>
      </c>
    </row>
    <row r="13" spans="1:26" ht="18" customHeight="1">
      <c r="A13" s="450" t="s">
        <v>477</v>
      </c>
      <c r="B13" s="344">
        <v>1</v>
      </c>
      <c r="C13" s="244">
        <v>15</v>
      </c>
      <c r="D13" s="244">
        <v>12</v>
      </c>
      <c r="E13" s="244">
        <v>0</v>
      </c>
      <c r="F13" s="244">
        <v>3</v>
      </c>
      <c r="G13" s="244">
        <v>450</v>
      </c>
      <c r="H13" s="244">
        <v>226</v>
      </c>
      <c r="I13" s="244">
        <v>224</v>
      </c>
      <c r="J13" s="244">
        <v>68</v>
      </c>
      <c r="K13" s="244">
        <v>71</v>
      </c>
      <c r="L13" s="244">
        <v>81</v>
      </c>
      <c r="M13" s="244">
        <v>75</v>
      </c>
      <c r="N13" s="244">
        <v>77</v>
      </c>
      <c r="O13" s="244">
        <v>78</v>
      </c>
      <c r="P13" s="244">
        <v>28</v>
      </c>
      <c r="Q13" s="244">
        <v>17</v>
      </c>
      <c r="R13" s="244">
        <v>11</v>
      </c>
      <c r="S13" s="244">
        <v>8</v>
      </c>
      <c r="T13" s="346">
        <v>4</v>
      </c>
    </row>
    <row r="14" spans="1:26" ht="18" customHeight="1">
      <c r="A14" s="401" t="s">
        <v>207</v>
      </c>
      <c r="B14" s="347">
        <v>1</v>
      </c>
      <c r="C14" s="348">
        <v>15</v>
      </c>
      <c r="D14" s="348">
        <v>12</v>
      </c>
      <c r="E14" s="348">
        <v>0</v>
      </c>
      <c r="F14" s="348">
        <v>3</v>
      </c>
      <c r="G14" s="348">
        <v>430</v>
      </c>
      <c r="H14" s="348">
        <v>199</v>
      </c>
      <c r="I14" s="348">
        <v>231</v>
      </c>
      <c r="J14" s="348">
        <v>51</v>
      </c>
      <c r="K14" s="348">
        <v>85</v>
      </c>
      <c r="L14" s="348">
        <v>67</v>
      </c>
      <c r="M14" s="348">
        <v>71</v>
      </c>
      <c r="N14" s="348">
        <v>81</v>
      </c>
      <c r="O14" s="348">
        <v>75</v>
      </c>
      <c r="P14" s="348">
        <v>28</v>
      </c>
      <c r="Q14" s="348">
        <v>17</v>
      </c>
      <c r="R14" s="348">
        <v>11</v>
      </c>
      <c r="S14" s="348">
        <v>8</v>
      </c>
      <c r="T14" s="349">
        <v>4</v>
      </c>
    </row>
    <row r="15" spans="1:26" s="184" customFormat="1" ht="18" customHeight="1">
      <c r="A15" s="457" t="s">
        <v>136</v>
      </c>
      <c r="B15" s="351">
        <v>1</v>
      </c>
      <c r="C15" s="352">
        <v>15</v>
      </c>
      <c r="D15" s="352">
        <v>12</v>
      </c>
      <c r="E15" s="352">
        <v>0</v>
      </c>
      <c r="F15" s="352">
        <v>3</v>
      </c>
      <c r="G15" s="454">
        <v>407</v>
      </c>
      <c r="H15" s="454">
        <v>189</v>
      </c>
      <c r="I15" s="454">
        <v>218</v>
      </c>
      <c r="J15" s="352">
        <v>74</v>
      </c>
      <c r="K15" s="352">
        <v>62</v>
      </c>
      <c r="L15" s="352">
        <v>50</v>
      </c>
      <c r="M15" s="352">
        <v>85</v>
      </c>
      <c r="N15" s="454">
        <v>65</v>
      </c>
      <c r="O15" s="454">
        <v>71</v>
      </c>
      <c r="P15" s="352">
        <v>29</v>
      </c>
      <c r="Q15" s="352">
        <v>20</v>
      </c>
      <c r="R15" s="454">
        <v>9</v>
      </c>
      <c r="S15" s="454">
        <v>7</v>
      </c>
      <c r="T15" s="458">
        <v>1</v>
      </c>
      <c r="U15" s="119"/>
    </row>
    <row r="16" spans="1:26" s="184" customFormat="1" ht="15" customHeight="1">
      <c r="A16" s="459"/>
      <c r="B16" s="182"/>
      <c r="C16" s="182"/>
      <c r="D16" s="182"/>
      <c r="E16" s="182"/>
      <c r="F16" s="182"/>
      <c r="G16" s="182"/>
      <c r="H16" s="182"/>
      <c r="I16" s="182"/>
      <c r="J16" s="182"/>
      <c r="K16" s="182"/>
      <c r="L16" s="182"/>
      <c r="M16" s="182"/>
      <c r="N16" s="182"/>
      <c r="O16" s="182"/>
      <c r="P16" s="182"/>
      <c r="Q16" s="182"/>
      <c r="R16" s="182"/>
      <c r="S16" s="182"/>
      <c r="T16" s="182"/>
    </row>
    <row r="17" spans="1:26" s="184" customFormat="1" ht="15" customHeight="1">
      <c r="A17" s="459"/>
      <c r="B17" s="182"/>
      <c r="C17" s="182"/>
      <c r="D17" s="182"/>
      <c r="E17" s="182"/>
      <c r="F17" s="182"/>
      <c r="G17" s="182"/>
      <c r="H17" s="182"/>
      <c r="I17" s="182"/>
      <c r="J17" s="182"/>
      <c r="K17" s="182"/>
      <c r="L17" s="182"/>
      <c r="M17" s="182"/>
      <c r="N17" s="182"/>
      <c r="O17" s="182"/>
      <c r="P17" s="182"/>
      <c r="Q17" s="182"/>
      <c r="R17" s="182"/>
      <c r="S17" s="182"/>
      <c r="T17" s="182"/>
    </row>
    <row r="18" spans="1:26" s="184" customFormat="1" ht="15" customHeight="1">
      <c r="A18" s="459"/>
      <c r="B18" s="182"/>
      <c r="C18" s="182"/>
      <c r="D18" s="182"/>
      <c r="E18" s="182"/>
      <c r="F18" s="182"/>
      <c r="G18" s="182"/>
      <c r="H18" s="182"/>
      <c r="I18" s="182"/>
      <c r="J18" s="182"/>
      <c r="K18" s="182"/>
      <c r="L18" s="182"/>
      <c r="M18" s="182"/>
      <c r="N18" s="182"/>
      <c r="O18" s="182"/>
      <c r="P18" s="182"/>
      <c r="Q18" s="182"/>
      <c r="R18" s="182"/>
      <c r="S18" s="182"/>
      <c r="T18" s="182"/>
    </row>
    <row r="19" spans="1:26" s="184" customFormat="1" ht="15" customHeight="1">
      <c r="A19" s="459"/>
      <c r="B19" s="182"/>
      <c r="C19" s="182"/>
      <c r="D19" s="182"/>
      <c r="E19" s="182"/>
      <c r="F19" s="182"/>
      <c r="G19" s="182"/>
      <c r="H19" s="182"/>
      <c r="I19" s="182"/>
      <c r="J19" s="182"/>
      <c r="K19" s="182"/>
      <c r="L19" s="182"/>
      <c r="M19" s="182"/>
      <c r="N19" s="182"/>
      <c r="O19" s="182"/>
      <c r="P19" s="182"/>
      <c r="Q19" s="182"/>
      <c r="R19" s="182"/>
      <c r="S19" s="182"/>
      <c r="T19" s="182"/>
    </row>
    <row r="20" spans="1:26" s="184" customFormat="1" ht="15" customHeight="1">
      <c r="A20" s="459"/>
      <c r="B20" s="182"/>
      <c r="C20" s="182"/>
      <c r="D20" s="182"/>
      <c r="E20" s="182"/>
      <c r="F20" s="182"/>
      <c r="G20" s="182"/>
      <c r="H20" s="182"/>
      <c r="I20" s="182"/>
      <c r="J20" s="182"/>
      <c r="K20" s="182"/>
      <c r="L20" s="182"/>
      <c r="M20" s="182"/>
      <c r="N20" s="182"/>
      <c r="O20" s="182"/>
      <c r="P20" s="182"/>
      <c r="Q20" s="182"/>
      <c r="R20" s="182"/>
      <c r="S20" s="182"/>
      <c r="T20" s="182"/>
    </row>
    <row r="21" spans="1:26" s="441" customFormat="1" ht="21" customHeight="1">
      <c r="A21" s="924" t="s">
        <v>487</v>
      </c>
      <c r="B21" s="924"/>
      <c r="C21" s="924"/>
      <c r="D21" s="924"/>
      <c r="E21" s="924"/>
      <c r="F21" s="924"/>
      <c r="G21" s="924"/>
      <c r="H21" s="924"/>
      <c r="I21" s="924"/>
      <c r="J21" s="924"/>
      <c r="K21" s="924"/>
      <c r="L21" s="924"/>
      <c r="M21" s="924"/>
      <c r="N21" s="924"/>
      <c r="O21" s="924"/>
      <c r="P21" s="924"/>
      <c r="Q21" s="924"/>
      <c r="R21" s="924"/>
      <c r="S21" s="924"/>
      <c r="T21" s="924"/>
      <c r="U21" s="440"/>
      <c r="V21" s="440"/>
      <c r="W21" s="440"/>
      <c r="X21" s="440"/>
      <c r="Y21" s="440"/>
      <c r="Z21" s="440"/>
    </row>
    <row r="22" spans="1:26" s="184" customFormat="1" ht="15" customHeight="1">
      <c r="A22" s="459"/>
      <c r="B22" s="182"/>
      <c r="C22" s="182"/>
      <c r="D22" s="182"/>
      <c r="E22" s="182"/>
      <c r="F22" s="182"/>
      <c r="G22" s="182"/>
      <c r="H22" s="182"/>
      <c r="I22" s="182"/>
      <c r="J22" s="182"/>
      <c r="K22" s="182"/>
      <c r="L22" s="182"/>
      <c r="M22" s="182"/>
      <c r="N22" s="182"/>
      <c r="O22" s="182"/>
      <c r="P22" s="182"/>
      <c r="Q22" s="182"/>
      <c r="R22" s="182"/>
      <c r="S22" s="182"/>
      <c r="T22" s="182"/>
    </row>
    <row r="23" spans="1:26" ht="6.9" customHeight="1"/>
    <row r="24" spans="1:26" ht="18" customHeight="1">
      <c r="A24" s="444"/>
      <c r="B24" s="881" t="s">
        <v>479</v>
      </c>
      <c r="C24" s="752" t="s">
        <v>113</v>
      </c>
      <c r="D24" s="763" t="s">
        <v>488</v>
      </c>
      <c r="E24" s="764"/>
      <c r="F24" s="764"/>
      <c r="G24" s="764"/>
      <c r="H24" s="764"/>
      <c r="I24" s="764"/>
      <c r="J24" s="764"/>
      <c r="K24" s="764"/>
      <c r="L24" s="764"/>
      <c r="M24" s="763" t="s">
        <v>489</v>
      </c>
      <c r="N24" s="764"/>
      <c r="O24" s="764"/>
      <c r="P24" s="764"/>
      <c r="Q24" s="764"/>
      <c r="R24" s="764"/>
      <c r="S24" s="764"/>
      <c r="T24" s="764"/>
      <c r="U24" s="764"/>
      <c r="V24" s="741" t="s">
        <v>465</v>
      </c>
      <c r="W24" s="751"/>
      <c r="X24" s="742"/>
      <c r="Y24" s="752" t="s">
        <v>466</v>
      </c>
      <c r="Z24" s="752" t="s">
        <v>467</v>
      </c>
    </row>
    <row r="25" spans="1:26" ht="18" customHeight="1">
      <c r="A25" s="445"/>
      <c r="B25" s="935"/>
      <c r="C25" s="753"/>
      <c r="D25" s="869" t="s">
        <v>121</v>
      </c>
      <c r="E25" s="869"/>
      <c r="F25" s="869"/>
      <c r="G25" s="869" t="s">
        <v>363</v>
      </c>
      <c r="H25" s="869"/>
      <c r="I25" s="869" t="s">
        <v>364</v>
      </c>
      <c r="J25" s="869"/>
      <c r="K25" s="869" t="s">
        <v>365</v>
      </c>
      <c r="L25" s="869"/>
      <c r="M25" s="869" t="s">
        <v>121</v>
      </c>
      <c r="N25" s="869"/>
      <c r="O25" s="869"/>
      <c r="P25" s="869" t="s">
        <v>363</v>
      </c>
      <c r="Q25" s="869"/>
      <c r="R25" s="869" t="s">
        <v>364</v>
      </c>
      <c r="S25" s="869"/>
      <c r="T25" s="869" t="s">
        <v>365</v>
      </c>
      <c r="U25" s="763"/>
      <c r="V25" s="745"/>
      <c r="W25" s="832"/>
      <c r="X25" s="746"/>
      <c r="Y25" s="753"/>
      <c r="Z25" s="753"/>
    </row>
    <row r="26" spans="1:26" ht="18" customHeight="1">
      <c r="A26" s="446"/>
      <c r="B26" s="882"/>
      <c r="C26" s="460" t="s">
        <v>490</v>
      </c>
      <c r="D26" s="47" t="s">
        <v>121</v>
      </c>
      <c r="E26" s="47" t="s">
        <v>125</v>
      </c>
      <c r="F26" s="47" t="s">
        <v>126</v>
      </c>
      <c r="G26" s="47" t="s">
        <v>125</v>
      </c>
      <c r="H26" s="47" t="s">
        <v>126</v>
      </c>
      <c r="I26" s="47" t="s">
        <v>125</v>
      </c>
      <c r="J26" s="47" t="s">
        <v>126</v>
      </c>
      <c r="K26" s="47" t="s">
        <v>125</v>
      </c>
      <c r="L26" s="47" t="s">
        <v>126</v>
      </c>
      <c r="M26" s="47" t="s">
        <v>121</v>
      </c>
      <c r="N26" s="47" t="s">
        <v>125</v>
      </c>
      <c r="O26" s="47" t="s">
        <v>126</v>
      </c>
      <c r="P26" s="47" t="s">
        <v>125</v>
      </c>
      <c r="Q26" s="47" t="s">
        <v>126</v>
      </c>
      <c r="R26" s="47" t="s">
        <v>125</v>
      </c>
      <c r="S26" s="47" t="s">
        <v>126</v>
      </c>
      <c r="T26" s="47" t="s">
        <v>125</v>
      </c>
      <c r="U26" s="47" t="s">
        <v>126</v>
      </c>
      <c r="V26" s="461" t="s">
        <v>121</v>
      </c>
      <c r="W26" s="47" t="s">
        <v>125</v>
      </c>
      <c r="X26" s="401" t="s">
        <v>126</v>
      </c>
      <c r="Y26" s="447" t="s">
        <v>472</v>
      </c>
      <c r="Z26" s="447" t="s">
        <v>473</v>
      </c>
    </row>
    <row r="27" spans="1:26" ht="18" customHeight="1">
      <c r="A27" s="444"/>
      <c r="B27" s="462" t="s">
        <v>264</v>
      </c>
      <c r="C27" s="463" t="s">
        <v>129</v>
      </c>
      <c r="D27" s="199" t="s">
        <v>130</v>
      </c>
      <c r="E27" s="54"/>
      <c r="F27" s="54"/>
      <c r="G27" s="54"/>
      <c r="H27" s="54"/>
      <c r="I27" s="54"/>
      <c r="J27" s="54"/>
      <c r="K27" s="54"/>
      <c r="L27" s="54"/>
      <c r="M27" s="54"/>
      <c r="N27" s="54"/>
      <c r="O27" s="54"/>
      <c r="P27" s="54"/>
      <c r="Q27" s="54"/>
      <c r="R27" s="54"/>
      <c r="S27" s="54"/>
      <c r="T27" s="54"/>
      <c r="U27" s="54"/>
      <c r="V27" s="199"/>
      <c r="W27" s="54"/>
      <c r="X27" s="54"/>
      <c r="Y27" s="464"/>
      <c r="Z27" s="465"/>
    </row>
    <row r="28" spans="1:26" ht="18" customHeight="1">
      <c r="A28" s="450" t="s">
        <v>474</v>
      </c>
      <c r="B28" s="344">
        <v>1</v>
      </c>
      <c r="C28" s="244">
        <v>9</v>
      </c>
      <c r="D28" s="244">
        <v>364</v>
      </c>
      <c r="E28" s="244">
        <v>182</v>
      </c>
      <c r="F28" s="244">
        <v>182</v>
      </c>
      <c r="G28" s="244">
        <v>65</v>
      </c>
      <c r="H28" s="244">
        <v>58</v>
      </c>
      <c r="I28" s="244">
        <v>60</v>
      </c>
      <c r="J28" s="244">
        <v>60</v>
      </c>
      <c r="K28" s="244">
        <v>57</v>
      </c>
      <c r="L28" s="244">
        <v>64</v>
      </c>
      <c r="M28" s="244">
        <v>372</v>
      </c>
      <c r="N28" s="244">
        <v>180</v>
      </c>
      <c r="O28" s="244">
        <v>192</v>
      </c>
      <c r="P28" s="244">
        <v>62</v>
      </c>
      <c r="Q28" s="244">
        <v>64</v>
      </c>
      <c r="R28" s="244">
        <v>60</v>
      </c>
      <c r="S28" s="244">
        <v>65</v>
      </c>
      <c r="T28" s="244">
        <v>58</v>
      </c>
      <c r="U28" s="244">
        <v>63</v>
      </c>
      <c r="V28" s="244">
        <v>45</v>
      </c>
      <c r="W28" s="244">
        <v>25</v>
      </c>
      <c r="X28" s="244">
        <v>20</v>
      </c>
      <c r="Y28" s="244">
        <v>22</v>
      </c>
      <c r="Z28" s="346">
        <v>12</v>
      </c>
    </row>
    <row r="29" spans="1:26" ht="18" customHeight="1">
      <c r="A29" s="450" t="s">
        <v>475</v>
      </c>
      <c r="B29" s="344">
        <v>1</v>
      </c>
      <c r="C29" s="244">
        <v>9</v>
      </c>
      <c r="D29" s="244">
        <v>364</v>
      </c>
      <c r="E29" s="244">
        <v>183</v>
      </c>
      <c r="F29" s="244">
        <v>181</v>
      </c>
      <c r="G29" s="244">
        <v>57</v>
      </c>
      <c r="H29" s="244">
        <v>64</v>
      </c>
      <c r="I29" s="244">
        <v>65</v>
      </c>
      <c r="J29" s="244">
        <v>58</v>
      </c>
      <c r="K29" s="244">
        <v>61</v>
      </c>
      <c r="L29" s="244">
        <v>59</v>
      </c>
      <c r="M29" s="244">
        <v>373</v>
      </c>
      <c r="N29" s="244">
        <v>180</v>
      </c>
      <c r="O29" s="244">
        <v>193</v>
      </c>
      <c r="P29" s="244">
        <v>58</v>
      </c>
      <c r="Q29" s="244">
        <v>64</v>
      </c>
      <c r="R29" s="244">
        <v>63</v>
      </c>
      <c r="S29" s="244">
        <v>64</v>
      </c>
      <c r="T29" s="244">
        <v>59</v>
      </c>
      <c r="U29" s="244">
        <v>65</v>
      </c>
      <c r="V29" s="244">
        <v>44</v>
      </c>
      <c r="W29" s="244">
        <v>25</v>
      </c>
      <c r="X29" s="244">
        <v>19</v>
      </c>
      <c r="Y29" s="244">
        <v>25</v>
      </c>
      <c r="Z29" s="346">
        <v>12</v>
      </c>
    </row>
    <row r="30" spans="1:26" ht="18" customHeight="1">
      <c r="A30" s="450" t="s">
        <v>476</v>
      </c>
      <c r="B30" s="344">
        <v>1</v>
      </c>
      <c r="C30" s="244">
        <v>9</v>
      </c>
      <c r="D30" s="244">
        <v>366</v>
      </c>
      <c r="E30" s="244">
        <v>181</v>
      </c>
      <c r="F30" s="244">
        <v>185</v>
      </c>
      <c r="G30" s="244">
        <v>58</v>
      </c>
      <c r="H30" s="244">
        <v>63</v>
      </c>
      <c r="I30" s="244">
        <v>58</v>
      </c>
      <c r="J30" s="244">
        <v>64</v>
      </c>
      <c r="K30" s="244">
        <v>65</v>
      </c>
      <c r="L30" s="244">
        <v>58</v>
      </c>
      <c r="M30" s="244">
        <v>362</v>
      </c>
      <c r="N30" s="244">
        <v>177</v>
      </c>
      <c r="O30" s="244">
        <v>185</v>
      </c>
      <c r="P30" s="244">
        <v>58</v>
      </c>
      <c r="Q30" s="244">
        <v>57</v>
      </c>
      <c r="R30" s="244">
        <v>57</v>
      </c>
      <c r="S30" s="244">
        <v>64</v>
      </c>
      <c r="T30" s="244">
        <v>62</v>
      </c>
      <c r="U30" s="244">
        <v>64</v>
      </c>
      <c r="V30" s="244">
        <v>44</v>
      </c>
      <c r="W30" s="244">
        <v>24</v>
      </c>
      <c r="X30" s="244">
        <v>20</v>
      </c>
      <c r="Y30" s="244">
        <v>23</v>
      </c>
      <c r="Z30" s="346">
        <v>15</v>
      </c>
    </row>
    <row r="31" spans="1:26" ht="18" customHeight="1">
      <c r="A31" s="450" t="s">
        <v>477</v>
      </c>
      <c r="B31" s="344">
        <v>1</v>
      </c>
      <c r="C31" s="244">
        <v>9</v>
      </c>
      <c r="D31" s="244">
        <v>361</v>
      </c>
      <c r="E31" s="244">
        <v>175</v>
      </c>
      <c r="F31" s="244">
        <v>186</v>
      </c>
      <c r="G31" s="244">
        <v>60</v>
      </c>
      <c r="H31" s="244">
        <v>59</v>
      </c>
      <c r="I31" s="244">
        <v>57</v>
      </c>
      <c r="J31" s="244">
        <v>63</v>
      </c>
      <c r="K31" s="244">
        <v>58</v>
      </c>
      <c r="L31" s="244">
        <v>64</v>
      </c>
      <c r="M31" s="244">
        <v>356</v>
      </c>
      <c r="N31" s="244">
        <v>178</v>
      </c>
      <c r="O31" s="244">
        <v>178</v>
      </c>
      <c r="P31" s="244">
        <v>65</v>
      </c>
      <c r="Q31" s="244">
        <v>57</v>
      </c>
      <c r="R31" s="244">
        <v>57</v>
      </c>
      <c r="S31" s="244">
        <v>57</v>
      </c>
      <c r="T31" s="244">
        <v>56</v>
      </c>
      <c r="U31" s="244">
        <v>64</v>
      </c>
      <c r="V31" s="244">
        <v>43</v>
      </c>
      <c r="W31" s="244">
        <v>25</v>
      </c>
      <c r="X31" s="244">
        <v>18</v>
      </c>
      <c r="Y31" s="244">
        <v>23</v>
      </c>
      <c r="Z31" s="346">
        <v>15</v>
      </c>
    </row>
    <row r="32" spans="1:26" ht="18" customHeight="1">
      <c r="A32" s="401" t="s">
        <v>207</v>
      </c>
      <c r="B32" s="347">
        <v>1</v>
      </c>
      <c r="C32" s="348">
        <v>9</v>
      </c>
      <c r="D32" s="348">
        <v>367</v>
      </c>
      <c r="E32" s="348">
        <v>184</v>
      </c>
      <c r="F32" s="348">
        <v>183</v>
      </c>
      <c r="G32" s="348">
        <v>67</v>
      </c>
      <c r="H32" s="348">
        <v>61</v>
      </c>
      <c r="I32" s="348">
        <v>60</v>
      </c>
      <c r="J32" s="348">
        <v>59</v>
      </c>
      <c r="K32" s="348">
        <v>57</v>
      </c>
      <c r="L32" s="348">
        <v>63</v>
      </c>
      <c r="M32" s="348">
        <v>359</v>
      </c>
      <c r="N32" s="348">
        <v>181</v>
      </c>
      <c r="O32" s="348">
        <v>178</v>
      </c>
      <c r="P32" s="348">
        <v>59</v>
      </c>
      <c r="Q32" s="348">
        <v>64</v>
      </c>
      <c r="R32" s="348">
        <v>65</v>
      </c>
      <c r="S32" s="348">
        <v>57</v>
      </c>
      <c r="T32" s="348">
        <v>57</v>
      </c>
      <c r="U32" s="348">
        <v>57</v>
      </c>
      <c r="V32" s="348">
        <v>45</v>
      </c>
      <c r="W32" s="348">
        <v>27</v>
      </c>
      <c r="X32" s="348">
        <v>18</v>
      </c>
      <c r="Y32" s="348">
        <v>23</v>
      </c>
      <c r="Z32" s="349">
        <v>14</v>
      </c>
    </row>
    <row r="33" spans="1:27" s="184" customFormat="1" ht="18" customHeight="1">
      <c r="A33" s="457" t="s">
        <v>136</v>
      </c>
      <c r="B33" s="351">
        <v>1</v>
      </c>
      <c r="C33" s="352">
        <v>9</v>
      </c>
      <c r="D33" s="454">
        <v>372</v>
      </c>
      <c r="E33" s="454">
        <v>190</v>
      </c>
      <c r="F33" s="454">
        <v>182</v>
      </c>
      <c r="G33" s="454">
        <v>64</v>
      </c>
      <c r="H33" s="454">
        <v>62</v>
      </c>
      <c r="I33" s="454">
        <v>67</v>
      </c>
      <c r="J33" s="454">
        <v>61</v>
      </c>
      <c r="K33" s="454">
        <v>59</v>
      </c>
      <c r="L33" s="454">
        <v>59</v>
      </c>
      <c r="M33" s="454">
        <v>365</v>
      </c>
      <c r="N33" s="454">
        <v>181</v>
      </c>
      <c r="O33" s="454">
        <v>184</v>
      </c>
      <c r="P33" s="454">
        <v>57</v>
      </c>
      <c r="Q33" s="454">
        <v>63</v>
      </c>
      <c r="R33" s="454">
        <v>59</v>
      </c>
      <c r="S33" s="454">
        <v>64</v>
      </c>
      <c r="T33" s="454">
        <v>65</v>
      </c>
      <c r="U33" s="454">
        <v>57</v>
      </c>
      <c r="V33" s="352">
        <v>45</v>
      </c>
      <c r="W33" s="352">
        <v>27</v>
      </c>
      <c r="X33" s="454">
        <v>18</v>
      </c>
      <c r="Y33" s="454">
        <v>21</v>
      </c>
      <c r="Z33" s="458">
        <v>14</v>
      </c>
      <c r="AA33" s="119"/>
    </row>
  </sheetData>
  <mergeCells count="27">
    <mergeCell ref="V24:X25"/>
    <mergeCell ref="Y24:Y25"/>
    <mergeCell ref="Z24:Z25"/>
    <mergeCell ref="D25:F25"/>
    <mergeCell ref="G25:H25"/>
    <mergeCell ref="I25:J25"/>
    <mergeCell ref="K25:L25"/>
    <mergeCell ref="M25:O25"/>
    <mergeCell ref="P25:Q25"/>
    <mergeCell ref="R25:S25"/>
    <mergeCell ref="A21:T21"/>
    <mergeCell ref="B24:B26"/>
    <mergeCell ref="C24:C25"/>
    <mergeCell ref="D24:L24"/>
    <mergeCell ref="M24:U24"/>
    <mergeCell ref="T25:U25"/>
    <mergeCell ref="A2:T2"/>
    <mergeCell ref="B6:B8"/>
    <mergeCell ref="C6:F7"/>
    <mergeCell ref="G6:O6"/>
    <mergeCell ref="P6:R7"/>
    <mergeCell ref="S6:S7"/>
    <mergeCell ref="T6:T7"/>
    <mergeCell ref="G7:I7"/>
    <mergeCell ref="J7:K7"/>
    <mergeCell ref="L7:M7"/>
    <mergeCell ref="N7:O7"/>
  </mergeCells>
  <phoneticPr fontId="4"/>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theme="1"/>
    <pageSetUpPr fitToPage="1"/>
  </sheetPr>
  <dimension ref="A1:BT82"/>
  <sheetViews>
    <sheetView showZeros="0" view="pageBreakPreview" zoomScale="93" zoomScaleNormal="100" zoomScaleSheetLayoutView="93" workbookViewId="0">
      <pane xSplit="2" ySplit="6" topLeftCell="C28" activePane="bottomRight" state="frozen"/>
      <selection activeCell="C51" sqref="C51"/>
      <selection pane="topRight" activeCell="C51" sqref="C51"/>
      <selection pane="bottomLeft" activeCell="C51" sqref="C51"/>
      <selection pane="bottomRight" sqref="A1:BC1"/>
    </sheetView>
  </sheetViews>
  <sheetFormatPr defaultColWidth="9" defaultRowHeight="12"/>
  <cols>
    <col min="1" max="1" width="5.109375" style="44" customWidth="1"/>
    <col min="2" max="2" width="7.109375" style="44" customWidth="1"/>
    <col min="3" max="3" width="7.21875" style="44" customWidth="1"/>
    <col min="4" max="5" width="6.77734375" style="44" customWidth="1"/>
    <col min="6" max="6" width="7.109375" style="44" customWidth="1"/>
    <col min="7" max="8" width="6.77734375" style="44" customWidth="1"/>
    <col min="9" max="35" width="3.6640625" style="44" customWidth="1"/>
    <col min="36" max="36" width="6.77734375" style="44" customWidth="1"/>
    <col min="37" max="49" width="3.6640625" style="44" customWidth="1"/>
    <col min="50" max="52" width="6.6640625" style="44" customWidth="1"/>
    <col min="53" max="53" width="5.21875" style="471" bestFit="1" customWidth="1"/>
    <col min="54" max="54" width="5.44140625" style="44" bestFit="1" customWidth="1"/>
    <col min="55" max="55" width="5.21875" style="44" bestFit="1" customWidth="1"/>
    <col min="56" max="16384" width="9" style="44"/>
  </cols>
  <sheetData>
    <row r="1" spans="1:72" s="43" customFormat="1" ht="21.75" customHeight="1">
      <c r="A1" s="740" t="s">
        <v>491</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740"/>
      <c r="AT1" s="740"/>
      <c r="AU1" s="740"/>
      <c r="AV1" s="740"/>
      <c r="AW1" s="740"/>
      <c r="AX1" s="740"/>
      <c r="AY1" s="740"/>
      <c r="AZ1" s="740"/>
      <c r="BA1" s="740"/>
      <c r="BB1" s="740"/>
      <c r="BC1" s="740"/>
    </row>
    <row r="2" spans="1:72" ht="15.75" customHeight="1">
      <c r="B2" s="109"/>
      <c r="C2" s="109"/>
      <c r="D2" s="466"/>
      <c r="E2" s="467"/>
      <c r="F2" s="467"/>
      <c r="G2" s="466"/>
      <c r="H2" s="467"/>
      <c r="I2" s="467"/>
      <c r="J2" s="467"/>
      <c r="K2" s="467"/>
      <c r="L2" s="468"/>
      <c r="M2" s="468"/>
      <c r="N2" s="340"/>
      <c r="O2" s="469"/>
      <c r="P2" s="469"/>
      <c r="Q2" s="467"/>
      <c r="R2" s="467"/>
      <c r="S2" s="467"/>
      <c r="T2" s="467"/>
      <c r="U2" s="467"/>
      <c r="V2" s="467"/>
      <c r="W2" s="467"/>
      <c r="X2" s="467"/>
      <c r="Y2" s="467"/>
      <c r="Z2" s="467"/>
      <c r="AA2" s="467"/>
      <c r="AB2" s="467"/>
      <c r="AC2" s="467"/>
      <c r="AD2" s="467"/>
      <c r="AE2" s="467"/>
      <c r="AF2" s="467"/>
      <c r="AG2" s="468"/>
      <c r="AH2" s="470"/>
      <c r="AI2" s="340"/>
      <c r="AJ2" s="469"/>
      <c r="AK2" s="469"/>
      <c r="AL2" s="466"/>
      <c r="AM2" s="467"/>
      <c r="AN2" s="467"/>
      <c r="AO2" s="467"/>
      <c r="AP2" s="467"/>
      <c r="AQ2" s="467"/>
      <c r="AR2" s="467"/>
      <c r="AS2" s="467"/>
      <c r="AT2" s="467"/>
      <c r="AU2" s="467"/>
      <c r="AV2" s="467"/>
      <c r="AW2" s="467"/>
      <c r="AX2" s="467"/>
      <c r="AY2" s="467"/>
      <c r="AZ2" s="467"/>
      <c r="BA2" s="340"/>
      <c r="BB2" s="340"/>
      <c r="BC2" s="340"/>
    </row>
    <row r="3" spans="1:72" ht="30" customHeight="1">
      <c r="A3" s="869" t="s">
        <v>111</v>
      </c>
      <c r="B3" s="869"/>
      <c r="C3" s="741" t="s">
        <v>492</v>
      </c>
      <c r="D3" s="751"/>
      <c r="E3" s="742"/>
      <c r="F3" s="936" t="s">
        <v>493</v>
      </c>
      <c r="G3" s="869"/>
      <c r="H3" s="869"/>
      <c r="I3" s="936" t="s">
        <v>494</v>
      </c>
      <c r="J3" s="869"/>
      <c r="K3" s="869"/>
      <c r="L3" s="936" t="s">
        <v>495</v>
      </c>
      <c r="M3" s="869"/>
      <c r="N3" s="869"/>
      <c r="O3" s="803" t="s">
        <v>496</v>
      </c>
      <c r="P3" s="869"/>
      <c r="Q3" s="869"/>
      <c r="R3" s="763" t="s">
        <v>497</v>
      </c>
      <c r="S3" s="764"/>
      <c r="T3" s="764"/>
      <c r="U3" s="764"/>
      <c r="V3" s="764"/>
      <c r="W3" s="764"/>
      <c r="X3" s="764"/>
      <c r="Y3" s="764"/>
      <c r="Z3" s="764"/>
      <c r="AA3" s="764"/>
      <c r="AB3" s="764"/>
      <c r="AC3" s="765"/>
      <c r="AD3" s="869" t="s">
        <v>498</v>
      </c>
      <c r="AE3" s="869"/>
      <c r="AF3" s="869"/>
      <c r="AG3" s="869" t="s">
        <v>499</v>
      </c>
      <c r="AH3" s="869"/>
      <c r="AI3" s="869"/>
      <c r="AJ3" s="936" t="s">
        <v>500</v>
      </c>
      <c r="AK3" s="937" t="s">
        <v>501</v>
      </c>
      <c r="AL3" s="938"/>
      <c r="AM3" s="938"/>
      <c r="AN3" s="938"/>
      <c r="AO3" s="938"/>
      <c r="AP3" s="938"/>
      <c r="AQ3" s="939"/>
      <c r="AR3" s="937" t="s">
        <v>502</v>
      </c>
      <c r="AS3" s="938"/>
      <c r="AT3" s="939"/>
      <c r="AU3" s="937" t="s">
        <v>503</v>
      </c>
      <c r="AV3" s="938"/>
      <c r="AW3" s="939"/>
      <c r="AX3" s="881" t="s">
        <v>504</v>
      </c>
      <c r="AY3" s="752"/>
      <c r="AZ3" s="752"/>
      <c r="BA3" s="881" t="s">
        <v>505</v>
      </c>
      <c r="BB3" s="752"/>
      <c r="BC3" s="752"/>
    </row>
    <row r="4" spans="1:72" ht="30" customHeight="1">
      <c r="A4" s="869"/>
      <c r="B4" s="869"/>
      <c r="C4" s="743"/>
      <c r="D4" s="843"/>
      <c r="E4" s="744"/>
      <c r="F4" s="936"/>
      <c r="G4" s="869"/>
      <c r="H4" s="869"/>
      <c r="I4" s="936"/>
      <c r="J4" s="869"/>
      <c r="K4" s="869"/>
      <c r="L4" s="936"/>
      <c r="M4" s="869"/>
      <c r="N4" s="869"/>
      <c r="O4" s="803"/>
      <c r="P4" s="869"/>
      <c r="Q4" s="869"/>
      <c r="R4" s="755" t="s">
        <v>506</v>
      </c>
      <c r="S4" s="751"/>
      <c r="T4" s="742"/>
      <c r="U4" s="763" t="s">
        <v>507</v>
      </c>
      <c r="V4" s="764"/>
      <c r="W4" s="764"/>
      <c r="X4" s="764"/>
      <c r="Y4" s="764"/>
      <c r="Z4" s="765"/>
      <c r="AA4" s="741" t="s">
        <v>508</v>
      </c>
      <c r="AB4" s="751"/>
      <c r="AC4" s="742"/>
      <c r="AD4" s="869"/>
      <c r="AE4" s="869"/>
      <c r="AF4" s="869"/>
      <c r="AG4" s="869"/>
      <c r="AH4" s="869"/>
      <c r="AI4" s="869"/>
      <c r="AJ4" s="936"/>
      <c r="AK4" s="943"/>
      <c r="AL4" s="944"/>
      <c r="AM4" s="944"/>
      <c r="AN4" s="944"/>
      <c r="AO4" s="944"/>
      <c r="AP4" s="944"/>
      <c r="AQ4" s="945"/>
      <c r="AR4" s="940"/>
      <c r="AS4" s="941"/>
      <c r="AT4" s="942"/>
      <c r="AU4" s="940"/>
      <c r="AV4" s="941"/>
      <c r="AW4" s="942"/>
      <c r="AX4" s="935"/>
      <c r="AY4" s="753"/>
      <c r="AZ4" s="753"/>
      <c r="BA4" s="935"/>
      <c r="BB4" s="753"/>
      <c r="BC4" s="753"/>
    </row>
    <row r="5" spans="1:72" s="436" customFormat="1" ht="30" customHeight="1">
      <c r="A5" s="869"/>
      <c r="B5" s="869"/>
      <c r="C5" s="745"/>
      <c r="D5" s="832"/>
      <c r="E5" s="746"/>
      <c r="F5" s="869"/>
      <c r="G5" s="869"/>
      <c r="H5" s="869"/>
      <c r="I5" s="869"/>
      <c r="J5" s="869"/>
      <c r="K5" s="869"/>
      <c r="L5" s="869"/>
      <c r="M5" s="869"/>
      <c r="N5" s="869"/>
      <c r="O5" s="765"/>
      <c r="P5" s="869"/>
      <c r="Q5" s="869"/>
      <c r="R5" s="745"/>
      <c r="S5" s="832"/>
      <c r="T5" s="746"/>
      <c r="U5" s="801" t="s">
        <v>509</v>
      </c>
      <c r="V5" s="764"/>
      <c r="W5" s="765"/>
      <c r="X5" s="763" t="s">
        <v>510</v>
      </c>
      <c r="Y5" s="764"/>
      <c r="Z5" s="765"/>
      <c r="AA5" s="745"/>
      <c r="AB5" s="832"/>
      <c r="AC5" s="746"/>
      <c r="AD5" s="869"/>
      <c r="AE5" s="869"/>
      <c r="AF5" s="869"/>
      <c r="AG5" s="869"/>
      <c r="AH5" s="869"/>
      <c r="AI5" s="869"/>
      <c r="AJ5" s="869"/>
      <c r="AK5" s="936" t="s">
        <v>511</v>
      </c>
      <c r="AL5" s="936" t="s">
        <v>512</v>
      </c>
      <c r="AM5" s="801" t="s">
        <v>513</v>
      </c>
      <c r="AN5" s="936" t="s">
        <v>514</v>
      </c>
      <c r="AO5" s="936" t="s">
        <v>515</v>
      </c>
      <c r="AP5" s="936" t="s">
        <v>516</v>
      </c>
      <c r="AQ5" s="936" t="s">
        <v>517</v>
      </c>
      <c r="AR5" s="943"/>
      <c r="AS5" s="944"/>
      <c r="AT5" s="945"/>
      <c r="AU5" s="943"/>
      <c r="AV5" s="944"/>
      <c r="AW5" s="945"/>
      <c r="AX5" s="754"/>
      <c r="AY5" s="754"/>
      <c r="AZ5" s="754"/>
      <c r="BA5" s="754"/>
      <c r="BB5" s="754"/>
      <c r="BC5" s="754"/>
    </row>
    <row r="6" spans="1:72" s="436" customFormat="1" ht="20.100000000000001" customHeight="1">
      <c r="A6" s="869"/>
      <c r="B6" s="869"/>
      <c r="C6" s="217" t="s">
        <v>261</v>
      </c>
      <c r="D6" s="47" t="s">
        <v>262</v>
      </c>
      <c r="E6" s="47" t="s">
        <v>263</v>
      </c>
      <c r="F6" s="217" t="s">
        <v>261</v>
      </c>
      <c r="G6" s="47" t="s">
        <v>262</v>
      </c>
      <c r="H6" s="47" t="s">
        <v>263</v>
      </c>
      <c r="I6" s="47" t="s">
        <v>261</v>
      </c>
      <c r="J6" s="47" t="s">
        <v>262</v>
      </c>
      <c r="K6" s="47" t="s">
        <v>263</v>
      </c>
      <c r="L6" s="47" t="s">
        <v>261</v>
      </c>
      <c r="M6" s="47" t="s">
        <v>262</v>
      </c>
      <c r="N6" s="47" t="s">
        <v>263</v>
      </c>
      <c r="O6" s="217" t="s">
        <v>261</v>
      </c>
      <c r="P6" s="47" t="s">
        <v>262</v>
      </c>
      <c r="Q6" s="47" t="s">
        <v>263</v>
      </c>
      <c r="R6" s="47" t="s">
        <v>261</v>
      </c>
      <c r="S6" s="47" t="s">
        <v>262</v>
      </c>
      <c r="T6" s="47" t="s">
        <v>263</v>
      </c>
      <c r="U6" s="47" t="s">
        <v>261</v>
      </c>
      <c r="V6" s="47" t="s">
        <v>262</v>
      </c>
      <c r="W6" s="47" t="s">
        <v>263</v>
      </c>
      <c r="X6" s="47" t="s">
        <v>261</v>
      </c>
      <c r="Y6" s="47" t="s">
        <v>262</v>
      </c>
      <c r="Z6" s="47" t="s">
        <v>263</v>
      </c>
      <c r="AA6" s="47" t="s">
        <v>261</v>
      </c>
      <c r="AB6" s="47" t="s">
        <v>262</v>
      </c>
      <c r="AC6" s="47" t="s">
        <v>263</v>
      </c>
      <c r="AD6" s="47" t="s">
        <v>261</v>
      </c>
      <c r="AE6" s="47" t="s">
        <v>262</v>
      </c>
      <c r="AF6" s="47" t="s">
        <v>263</v>
      </c>
      <c r="AG6" s="47" t="s">
        <v>261</v>
      </c>
      <c r="AH6" s="47" t="s">
        <v>262</v>
      </c>
      <c r="AI6" s="47" t="s">
        <v>263</v>
      </c>
      <c r="AJ6" s="869"/>
      <c r="AK6" s="869"/>
      <c r="AL6" s="869"/>
      <c r="AM6" s="763"/>
      <c r="AN6" s="869"/>
      <c r="AO6" s="869"/>
      <c r="AP6" s="869"/>
      <c r="AQ6" s="869"/>
      <c r="AR6" s="47" t="s">
        <v>261</v>
      </c>
      <c r="AS6" s="47" t="s">
        <v>262</v>
      </c>
      <c r="AT6" s="47" t="s">
        <v>263</v>
      </c>
      <c r="AU6" s="47" t="s">
        <v>261</v>
      </c>
      <c r="AV6" s="47" t="s">
        <v>262</v>
      </c>
      <c r="AW6" s="47" t="s">
        <v>263</v>
      </c>
      <c r="AX6" s="47" t="s">
        <v>261</v>
      </c>
      <c r="AY6" s="47" t="s">
        <v>262</v>
      </c>
      <c r="AZ6" s="47" t="s">
        <v>263</v>
      </c>
      <c r="BA6" s="47" t="s">
        <v>261</v>
      </c>
      <c r="BB6" s="47" t="s">
        <v>262</v>
      </c>
      <c r="BC6" s="47" t="s">
        <v>263</v>
      </c>
    </row>
    <row r="7" spans="1:72" s="436" customFormat="1" ht="10.8">
      <c r="A7" s="50"/>
      <c r="B7" s="51"/>
      <c r="C7" s="199" t="s">
        <v>130</v>
      </c>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199" t="s">
        <v>518</v>
      </c>
      <c r="AY7" s="54"/>
      <c r="AZ7" s="54"/>
      <c r="BA7" s="54"/>
      <c r="BB7" s="54"/>
      <c r="BC7" s="51"/>
      <c r="BS7" s="171"/>
    </row>
    <row r="8" spans="1:72" ht="15" customHeight="1">
      <c r="A8" s="758" t="s">
        <v>519</v>
      </c>
      <c r="B8" s="760"/>
      <c r="C8" s="56">
        <v>13716</v>
      </c>
      <c r="D8" s="57">
        <v>7096</v>
      </c>
      <c r="E8" s="57">
        <v>6620</v>
      </c>
      <c r="F8" s="57">
        <v>13544</v>
      </c>
      <c r="G8" s="57">
        <v>7009</v>
      </c>
      <c r="H8" s="57">
        <v>6535</v>
      </c>
      <c r="I8" s="57">
        <v>64</v>
      </c>
      <c r="J8" s="57">
        <v>37</v>
      </c>
      <c r="K8" s="57">
        <v>27</v>
      </c>
      <c r="L8" s="57">
        <v>30</v>
      </c>
      <c r="M8" s="57">
        <v>11</v>
      </c>
      <c r="N8" s="57">
        <v>19</v>
      </c>
      <c r="O8" s="57">
        <v>6</v>
      </c>
      <c r="P8" s="57">
        <v>5</v>
      </c>
      <c r="Q8" s="57">
        <v>1</v>
      </c>
      <c r="U8" s="57">
        <v>14</v>
      </c>
      <c r="V8" s="57">
        <v>8</v>
      </c>
      <c r="W8" s="57">
        <v>6</v>
      </c>
      <c r="X8" s="471" t="s">
        <v>520</v>
      </c>
      <c r="Y8" s="471" t="s">
        <v>520</v>
      </c>
      <c r="Z8" s="471" t="s">
        <v>520</v>
      </c>
      <c r="AA8" s="471" t="s">
        <v>520</v>
      </c>
      <c r="AB8" s="471" t="s">
        <v>520</v>
      </c>
      <c r="AC8" s="471" t="s">
        <v>520</v>
      </c>
      <c r="AD8" s="57">
        <v>56</v>
      </c>
      <c r="AE8" s="57">
        <v>24</v>
      </c>
      <c r="AF8" s="57">
        <v>32</v>
      </c>
      <c r="AG8" s="57">
        <v>2</v>
      </c>
      <c r="AH8" s="57">
        <v>2</v>
      </c>
      <c r="AI8" s="57">
        <v>0</v>
      </c>
      <c r="AJ8" s="57">
        <v>1531</v>
      </c>
      <c r="AK8" s="57">
        <v>2</v>
      </c>
      <c r="AL8" s="57">
        <v>1</v>
      </c>
      <c r="AM8" s="57">
        <v>1</v>
      </c>
      <c r="AN8" s="57">
        <v>2</v>
      </c>
      <c r="AO8" s="57">
        <v>0</v>
      </c>
      <c r="AP8" s="57">
        <v>0</v>
      </c>
      <c r="AQ8" s="57">
        <v>0</v>
      </c>
      <c r="AR8" s="471" t="s">
        <v>520</v>
      </c>
      <c r="AS8" s="471" t="s">
        <v>520</v>
      </c>
      <c r="AT8" s="471" t="s">
        <v>520</v>
      </c>
      <c r="AU8" s="218">
        <v>16</v>
      </c>
      <c r="AV8" s="218">
        <v>9</v>
      </c>
      <c r="AW8" s="218">
        <v>7</v>
      </c>
      <c r="AX8" s="472">
        <v>98.7</v>
      </c>
      <c r="AY8" s="472">
        <v>98.8</v>
      </c>
      <c r="AZ8" s="472">
        <v>98.7</v>
      </c>
      <c r="BA8" s="473">
        <v>0.1</v>
      </c>
      <c r="BB8" s="473">
        <v>0.1</v>
      </c>
      <c r="BC8" s="474">
        <v>0.1</v>
      </c>
      <c r="BD8" s="475"/>
      <c r="BE8" s="475"/>
      <c r="BF8" s="475"/>
      <c r="BG8" s="475"/>
      <c r="BH8" s="475"/>
      <c r="BI8" s="475"/>
      <c r="BS8" s="467"/>
      <c r="BT8" s="467"/>
    </row>
    <row r="9" spans="1:72" ht="15" customHeight="1">
      <c r="A9" s="743" t="s">
        <v>521</v>
      </c>
      <c r="B9" s="744"/>
      <c r="C9" s="56">
        <v>13197</v>
      </c>
      <c r="D9" s="57">
        <v>6911</v>
      </c>
      <c r="E9" s="57">
        <v>6286</v>
      </c>
      <c r="F9" s="57">
        <v>13049</v>
      </c>
      <c r="G9" s="57">
        <v>6834</v>
      </c>
      <c r="H9" s="57">
        <v>6215</v>
      </c>
      <c r="I9" s="57">
        <v>54</v>
      </c>
      <c r="J9" s="57">
        <v>29</v>
      </c>
      <c r="K9" s="57">
        <v>25</v>
      </c>
      <c r="L9" s="57">
        <v>23</v>
      </c>
      <c r="M9" s="57">
        <v>9</v>
      </c>
      <c r="N9" s="57">
        <v>14</v>
      </c>
      <c r="O9" s="57">
        <v>1</v>
      </c>
      <c r="P9" s="57">
        <v>1</v>
      </c>
      <c r="Q9" s="57">
        <v>0</v>
      </c>
      <c r="U9" s="57">
        <v>23</v>
      </c>
      <c r="V9" s="57">
        <v>15</v>
      </c>
      <c r="W9" s="57">
        <v>8</v>
      </c>
      <c r="X9" s="471" t="s">
        <v>520</v>
      </c>
      <c r="Y9" s="471" t="s">
        <v>520</v>
      </c>
      <c r="Z9" s="471" t="s">
        <v>520</v>
      </c>
      <c r="AA9" s="471" t="s">
        <v>520</v>
      </c>
      <c r="AB9" s="471" t="s">
        <v>520</v>
      </c>
      <c r="AC9" s="471" t="s">
        <v>520</v>
      </c>
      <c r="AD9" s="57">
        <v>46</v>
      </c>
      <c r="AE9" s="57">
        <v>22</v>
      </c>
      <c r="AF9" s="57">
        <v>24</v>
      </c>
      <c r="AG9" s="57">
        <v>1</v>
      </c>
      <c r="AH9" s="57">
        <v>1</v>
      </c>
      <c r="AI9" s="57">
        <v>0</v>
      </c>
      <c r="AJ9" s="57">
        <v>1488</v>
      </c>
      <c r="AK9" s="57">
        <v>1</v>
      </c>
      <c r="AL9" s="57">
        <v>1</v>
      </c>
      <c r="AM9" s="57">
        <v>0</v>
      </c>
      <c r="AN9" s="57">
        <v>1</v>
      </c>
      <c r="AO9" s="57">
        <v>0</v>
      </c>
      <c r="AP9" s="57">
        <v>0</v>
      </c>
      <c r="AQ9" s="57">
        <v>0</v>
      </c>
      <c r="AR9" s="471" t="s">
        <v>520</v>
      </c>
      <c r="AS9" s="471" t="s">
        <v>520</v>
      </c>
      <c r="AT9" s="471" t="s">
        <v>520</v>
      </c>
      <c r="AU9" s="218">
        <v>24</v>
      </c>
      <c r="AV9" s="218">
        <v>16</v>
      </c>
      <c r="AW9" s="218">
        <v>8</v>
      </c>
      <c r="AX9" s="472">
        <v>98.9</v>
      </c>
      <c r="AY9" s="472">
        <v>98.9</v>
      </c>
      <c r="AZ9" s="472">
        <v>98.9</v>
      </c>
      <c r="BA9" s="473">
        <v>0.2</v>
      </c>
      <c r="BB9" s="473">
        <v>0.2</v>
      </c>
      <c r="BC9" s="474">
        <v>0.1</v>
      </c>
      <c r="BD9" s="475"/>
      <c r="BE9" s="475"/>
      <c r="BF9" s="475"/>
      <c r="BG9" s="475"/>
      <c r="BH9" s="475"/>
      <c r="BI9" s="475"/>
      <c r="BS9" s="467"/>
      <c r="BT9" s="467"/>
    </row>
    <row r="10" spans="1:72" ht="15" customHeight="1">
      <c r="A10" s="743" t="s">
        <v>522</v>
      </c>
      <c r="B10" s="744"/>
      <c r="C10" s="56">
        <v>13255</v>
      </c>
      <c r="D10" s="57">
        <v>6929</v>
      </c>
      <c r="E10" s="57">
        <v>6326</v>
      </c>
      <c r="F10" s="57">
        <v>13122</v>
      </c>
      <c r="G10" s="57">
        <v>6855</v>
      </c>
      <c r="H10" s="57">
        <v>6267</v>
      </c>
      <c r="I10" s="57">
        <v>32</v>
      </c>
      <c r="J10" s="57">
        <v>18</v>
      </c>
      <c r="K10" s="57">
        <v>14</v>
      </c>
      <c r="L10" s="57">
        <v>13</v>
      </c>
      <c r="M10" s="57">
        <v>8</v>
      </c>
      <c r="N10" s="57">
        <v>5</v>
      </c>
      <c r="O10" s="57">
        <v>2</v>
      </c>
      <c r="P10" s="57">
        <v>2</v>
      </c>
      <c r="Q10" s="57">
        <v>0</v>
      </c>
      <c r="U10" s="57">
        <v>21</v>
      </c>
      <c r="V10" s="57">
        <v>18</v>
      </c>
      <c r="W10" s="57">
        <v>3</v>
      </c>
      <c r="X10" s="471" t="s">
        <v>520</v>
      </c>
      <c r="Y10" s="471" t="s">
        <v>520</v>
      </c>
      <c r="Z10" s="471" t="s">
        <v>520</v>
      </c>
      <c r="AA10" s="471" t="s">
        <v>520</v>
      </c>
      <c r="AB10" s="471" t="s">
        <v>520</v>
      </c>
      <c r="AC10" s="471" t="s">
        <v>520</v>
      </c>
      <c r="AD10" s="57">
        <v>64</v>
      </c>
      <c r="AE10" s="57">
        <v>28</v>
      </c>
      <c r="AF10" s="57">
        <v>36</v>
      </c>
      <c r="AG10" s="57">
        <v>1</v>
      </c>
      <c r="AH10" s="57">
        <v>0</v>
      </c>
      <c r="AI10" s="57">
        <v>1</v>
      </c>
      <c r="AJ10" s="57">
        <v>1421</v>
      </c>
      <c r="AK10" s="57">
        <v>3</v>
      </c>
      <c r="AL10" s="57">
        <v>3</v>
      </c>
      <c r="AM10" s="57">
        <v>0</v>
      </c>
      <c r="AN10" s="57">
        <v>3</v>
      </c>
      <c r="AO10" s="57">
        <v>0</v>
      </c>
      <c r="AP10" s="57">
        <v>0</v>
      </c>
      <c r="AQ10" s="57">
        <v>0</v>
      </c>
      <c r="AR10" s="471" t="s">
        <v>520</v>
      </c>
      <c r="AS10" s="471" t="s">
        <v>520</v>
      </c>
      <c r="AT10" s="471" t="s">
        <v>520</v>
      </c>
      <c r="AU10" s="218">
        <v>24</v>
      </c>
      <c r="AV10" s="218">
        <v>21</v>
      </c>
      <c r="AW10" s="218">
        <v>3</v>
      </c>
      <c r="AX10" s="472">
        <v>99</v>
      </c>
      <c r="AY10" s="472">
        <v>98.9</v>
      </c>
      <c r="AZ10" s="472">
        <v>99.1</v>
      </c>
      <c r="BA10" s="473">
        <v>0.2</v>
      </c>
      <c r="BB10" s="473">
        <v>0.3</v>
      </c>
      <c r="BC10" s="474">
        <v>0</v>
      </c>
      <c r="BD10" s="475"/>
      <c r="BE10" s="475"/>
      <c r="BF10" s="475"/>
      <c r="BG10" s="475"/>
      <c r="BH10" s="475"/>
      <c r="BI10" s="475"/>
      <c r="BS10" s="467"/>
      <c r="BT10" s="467"/>
    </row>
    <row r="11" spans="1:72" ht="15" customHeight="1">
      <c r="A11" s="758" t="s">
        <v>523</v>
      </c>
      <c r="B11" s="760"/>
      <c r="C11" s="56">
        <v>12808</v>
      </c>
      <c r="D11" s="57">
        <v>6665</v>
      </c>
      <c r="E11" s="57">
        <v>6143</v>
      </c>
      <c r="F11" s="57">
        <v>12681</v>
      </c>
      <c r="G11" s="57">
        <v>6589</v>
      </c>
      <c r="H11" s="57">
        <v>6092</v>
      </c>
      <c r="I11" s="57">
        <v>28</v>
      </c>
      <c r="J11" s="57">
        <v>20</v>
      </c>
      <c r="K11" s="57">
        <v>8</v>
      </c>
      <c r="L11" s="57">
        <v>16</v>
      </c>
      <c r="M11" s="57">
        <v>8</v>
      </c>
      <c r="N11" s="57">
        <v>8</v>
      </c>
      <c r="O11" s="57">
        <v>0</v>
      </c>
      <c r="P11" s="57">
        <v>0</v>
      </c>
      <c r="Q11" s="57">
        <v>0</v>
      </c>
      <c r="R11" s="44">
        <v>2</v>
      </c>
      <c r="S11" s="44">
        <v>1</v>
      </c>
      <c r="T11" s="44">
        <v>1</v>
      </c>
      <c r="U11" s="57">
        <v>6</v>
      </c>
      <c r="V11" s="57">
        <v>5</v>
      </c>
      <c r="W11" s="57">
        <v>1</v>
      </c>
      <c r="X11" s="471">
        <v>2</v>
      </c>
      <c r="Y11" s="471">
        <v>1</v>
      </c>
      <c r="Z11" s="471">
        <v>1</v>
      </c>
      <c r="AA11" s="471">
        <v>1</v>
      </c>
      <c r="AB11" s="471">
        <v>1</v>
      </c>
      <c r="AC11" s="471">
        <v>0</v>
      </c>
      <c r="AD11" s="57">
        <v>71</v>
      </c>
      <c r="AE11" s="57">
        <v>40</v>
      </c>
      <c r="AF11" s="57">
        <v>31</v>
      </c>
      <c r="AG11" s="57">
        <v>1</v>
      </c>
      <c r="AH11" s="57">
        <v>0</v>
      </c>
      <c r="AI11" s="57">
        <v>1</v>
      </c>
      <c r="AJ11" s="57">
        <v>1445</v>
      </c>
      <c r="AK11" s="57">
        <v>0</v>
      </c>
      <c r="AL11" s="57">
        <v>0</v>
      </c>
      <c r="AM11" s="57">
        <v>0</v>
      </c>
      <c r="AN11" s="57">
        <v>0</v>
      </c>
      <c r="AO11" s="57">
        <v>0</v>
      </c>
      <c r="AP11" s="57">
        <v>0</v>
      </c>
      <c r="AQ11" s="57">
        <v>0</v>
      </c>
      <c r="AR11" s="471">
        <v>2</v>
      </c>
      <c r="AS11" s="471">
        <v>1</v>
      </c>
      <c r="AT11" s="471">
        <v>1</v>
      </c>
      <c r="AU11" s="218">
        <v>10</v>
      </c>
      <c r="AV11" s="218">
        <v>7</v>
      </c>
      <c r="AW11" s="218">
        <v>3</v>
      </c>
      <c r="AX11" s="472">
        <v>99.008432229856297</v>
      </c>
      <c r="AY11" s="472">
        <v>98.859714928732203</v>
      </c>
      <c r="AZ11" s="472">
        <v>99.169786749145402</v>
      </c>
      <c r="BA11" s="473">
        <v>7.8076202373516604E-2</v>
      </c>
      <c r="BB11" s="473">
        <v>0.105026256564141</v>
      </c>
      <c r="BC11" s="474">
        <v>0</v>
      </c>
      <c r="BD11" s="475"/>
      <c r="BE11" s="475"/>
      <c r="BF11" s="475"/>
      <c r="BG11" s="475"/>
      <c r="BH11" s="475"/>
      <c r="BI11" s="475"/>
      <c r="BS11" s="467"/>
      <c r="BT11" s="467"/>
    </row>
    <row r="12" spans="1:72" ht="15" customHeight="1">
      <c r="A12" s="745" t="s">
        <v>524</v>
      </c>
      <c r="B12" s="746"/>
      <c r="C12" s="60">
        <v>12681</v>
      </c>
      <c r="D12" s="61">
        <v>6744</v>
      </c>
      <c r="E12" s="61">
        <v>5937</v>
      </c>
      <c r="F12" s="61">
        <v>12552</v>
      </c>
      <c r="G12" s="61">
        <v>6677</v>
      </c>
      <c r="H12" s="61">
        <v>5875</v>
      </c>
      <c r="I12" s="61">
        <v>37</v>
      </c>
      <c r="J12" s="61">
        <v>22</v>
      </c>
      <c r="K12" s="61">
        <v>15</v>
      </c>
      <c r="L12" s="61">
        <v>15</v>
      </c>
      <c r="M12" s="61">
        <v>5</v>
      </c>
      <c r="N12" s="61">
        <v>10</v>
      </c>
      <c r="O12" s="61">
        <v>0</v>
      </c>
      <c r="P12" s="61">
        <v>0</v>
      </c>
      <c r="Q12" s="61">
        <v>0</v>
      </c>
      <c r="R12" s="44">
        <v>2</v>
      </c>
      <c r="S12" s="44">
        <v>1</v>
      </c>
      <c r="T12" s="44">
        <v>1</v>
      </c>
      <c r="U12" s="61">
        <v>7</v>
      </c>
      <c r="V12" s="61">
        <v>5</v>
      </c>
      <c r="W12" s="61">
        <v>2</v>
      </c>
      <c r="X12" s="471">
        <v>0</v>
      </c>
      <c r="Y12" s="471">
        <v>0</v>
      </c>
      <c r="Z12" s="471">
        <v>0</v>
      </c>
      <c r="AA12" s="471">
        <v>1</v>
      </c>
      <c r="AB12" s="471">
        <v>1</v>
      </c>
      <c r="AC12" s="205">
        <v>0</v>
      </c>
      <c r="AD12" s="61">
        <v>62</v>
      </c>
      <c r="AE12" s="61">
        <v>29</v>
      </c>
      <c r="AF12" s="61">
        <v>33</v>
      </c>
      <c r="AG12" s="61">
        <v>5</v>
      </c>
      <c r="AH12" s="61">
        <v>4</v>
      </c>
      <c r="AI12" s="61">
        <v>1</v>
      </c>
      <c r="AJ12" s="61">
        <v>1439</v>
      </c>
      <c r="AK12" s="61">
        <v>0</v>
      </c>
      <c r="AL12" s="61">
        <v>0</v>
      </c>
      <c r="AM12" s="61">
        <v>0</v>
      </c>
      <c r="AN12" s="61">
        <v>0</v>
      </c>
      <c r="AO12" s="61">
        <v>0</v>
      </c>
      <c r="AP12" s="61">
        <v>0</v>
      </c>
      <c r="AQ12" s="61">
        <v>0</v>
      </c>
      <c r="AR12" s="471">
        <v>0</v>
      </c>
      <c r="AS12" s="471">
        <v>0</v>
      </c>
      <c r="AT12" s="471">
        <v>0</v>
      </c>
      <c r="AU12" s="218">
        <v>9</v>
      </c>
      <c r="AV12" s="218">
        <v>6</v>
      </c>
      <c r="AW12" s="218">
        <v>3</v>
      </c>
      <c r="AX12" s="476">
        <v>98.9827300686066</v>
      </c>
      <c r="AY12" s="476">
        <v>99.006524317912195</v>
      </c>
      <c r="AZ12" s="476">
        <v>98.955701532760699</v>
      </c>
      <c r="BA12" s="477">
        <v>0.1</v>
      </c>
      <c r="BB12" s="477">
        <v>8.8967971530249101E-2</v>
      </c>
      <c r="BC12" s="478">
        <v>5.0530570995452301E-2</v>
      </c>
      <c r="BD12" s="475"/>
      <c r="BE12" s="475"/>
      <c r="BF12" s="475"/>
      <c r="BG12" s="475"/>
      <c r="BH12" s="475"/>
      <c r="BI12" s="475"/>
      <c r="BS12" s="467"/>
      <c r="BT12" s="467"/>
    </row>
    <row r="13" spans="1:72" ht="10.5" customHeight="1">
      <c r="A13" s="836" t="s">
        <v>525</v>
      </c>
      <c r="B13" s="837"/>
      <c r="C13" s="155"/>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479"/>
      <c r="AY13" s="479"/>
      <c r="AZ13" s="479"/>
      <c r="BA13" s="479"/>
      <c r="BB13" s="479"/>
      <c r="BC13" s="480"/>
      <c r="BD13" s="475"/>
      <c r="BE13" s="475"/>
      <c r="BF13" s="475"/>
      <c r="BG13" s="475"/>
      <c r="BH13" s="475"/>
      <c r="BI13" s="475"/>
      <c r="BS13" s="467"/>
      <c r="BT13" s="467"/>
    </row>
    <row r="14" spans="1:72" s="184" customFormat="1" ht="12.75" customHeight="1">
      <c r="A14" s="806" t="s">
        <v>137</v>
      </c>
      <c r="B14" s="807"/>
      <c r="C14" s="174">
        <v>12207</v>
      </c>
      <c r="D14" s="175">
        <v>6341</v>
      </c>
      <c r="E14" s="175">
        <v>5866</v>
      </c>
      <c r="F14" s="175">
        <v>12084</v>
      </c>
      <c r="G14" s="175">
        <v>6274</v>
      </c>
      <c r="H14" s="175">
        <v>5810</v>
      </c>
      <c r="I14" s="175">
        <v>31</v>
      </c>
      <c r="J14" s="175">
        <v>15</v>
      </c>
      <c r="K14" s="175">
        <v>16</v>
      </c>
      <c r="L14" s="175">
        <v>12</v>
      </c>
      <c r="M14" s="175">
        <v>4</v>
      </c>
      <c r="N14" s="175">
        <v>8</v>
      </c>
      <c r="O14" s="175">
        <v>2</v>
      </c>
      <c r="P14" s="175">
        <v>1</v>
      </c>
      <c r="Q14" s="175">
        <v>1</v>
      </c>
      <c r="R14" s="175">
        <v>9</v>
      </c>
      <c r="S14" s="175">
        <v>7</v>
      </c>
      <c r="T14" s="175">
        <v>2</v>
      </c>
      <c r="U14" s="175">
        <v>11</v>
      </c>
      <c r="V14" s="175">
        <v>7</v>
      </c>
      <c r="W14" s="175">
        <v>4</v>
      </c>
      <c r="X14" s="175">
        <v>1</v>
      </c>
      <c r="Y14" s="175">
        <v>1</v>
      </c>
      <c r="Z14" s="175">
        <v>0</v>
      </c>
      <c r="AA14" s="175">
        <v>0</v>
      </c>
      <c r="AB14" s="175">
        <v>0</v>
      </c>
      <c r="AC14" s="175">
        <v>0</v>
      </c>
      <c r="AD14" s="175">
        <v>57</v>
      </c>
      <c r="AE14" s="175">
        <v>32</v>
      </c>
      <c r="AF14" s="175">
        <v>25</v>
      </c>
      <c r="AG14" s="175">
        <v>0</v>
      </c>
      <c r="AH14" s="175">
        <v>0</v>
      </c>
      <c r="AI14" s="175">
        <v>0</v>
      </c>
      <c r="AJ14" s="481">
        <v>1644</v>
      </c>
      <c r="AK14" s="175">
        <v>1</v>
      </c>
      <c r="AL14" s="175">
        <v>1</v>
      </c>
      <c r="AM14" s="175">
        <v>0</v>
      </c>
      <c r="AN14" s="175">
        <v>1</v>
      </c>
      <c r="AO14" s="175">
        <v>0</v>
      </c>
      <c r="AP14" s="175">
        <v>0</v>
      </c>
      <c r="AQ14" s="175">
        <v>0</v>
      </c>
      <c r="AR14" s="175">
        <v>1</v>
      </c>
      <c r="AS14" s="175">
        <v>1</v>
      </c>
      <c r="AT14" s="175">
        <v>0</v>
      </c>
      <c r="AU14" s="175">
        <v>22</v>
      </c>
      <c r="AV14" s="175">
        <v>16</v>
      </c>
      <c r="AW14" s="175">
        <v>6</v>
      </c>
      <c r="AX14" s="482">
        <v>98.9923814204964</v>
      </c>
      <c r="AY14" s="482">
        <v>98.943384324239105</v>
      </c>
      <c r="AZ14" s="482">
        <v>99.045346062052502</v>
      </c>
      <c r="BA14" s="482">
        <v>0.180224461374621</v>
      </c>
      <c r="BB14" s="482">
        <v>0.252326131524996</v>
      </c>
      <c r="BC14" s="483">
        <v>0.102284350494374</v>
      </c>
      <c r="BD14" s="119"/>
      <c r="BE14" s="484"/>
      <c r="BF14" s="484"/>
      <c r="BG14" s="484"/>
      <c r="BH14" s="484"/>
      <c r="BI14" s="484"/>
      <c r="BS14" s="328"/>
      <c r="BT14" s="328"/>
    </row>
    <row r="15" spans="1:72" ht="15" customHeight="1">
      <c r="A15" s="743" t="s">
        <v>138</v>
      </c>
      <c r="B15" s="744"/>
      <c r="C15" s="178">
        <v>3370</v>
      </c>
      <c r="D15" s="179">
        <v>1714</v>
      </c>
      <c r="E15" s="179">
        <v>1656</v>
      </c>
      <c r="F15" s="179">
        <v>3332</v>
      </c>
      <c r="G15" s="179">
        <v>1695</v>
      </c>
      <c r="H15" s="179">
        <v>1637</v>
      </c>
      <c r="I15" s="179">
        <v>9</v>
      </c>
      <c r="J15" s="179">
        <v>4</v>
      </c>
      <c r="K15" s="179">
        <v>5</v>
      </c>
      <c r="L15" s="179">
        <v>6</v>
      </c>
      <c r="M15" s="179">
        <v>1</v>
      </c>
      <c r="N15" s="179">
        <v>5</v>
      </c>
      <c r="O15" s="179">
        <v>0</v>
      </c>
      <c r="P15" s="179">
        <v>0</v>
      </c>
      <c r="Q15" s="179">
        <v>0</v>
      </c>
      <c r="R15" s="179">
        <v>1</v>
      </c>
      <c r="S15" s="179">
        <v>1</v>
      </c>
      <c r="T15" s="179">
        <v>0</v>
      </c>
      <c r="U15" s="179">
        <v>3</v>
      </c>
      <c r="V15" s="179">
        <v>1</v>
      </c>
      <c r="W15" s="179">
        <v>2</v>
      </c>
      <c r="X15" s="179">
        <v>0</v>
      </c>
      <c r="Y15" s="179">
        <v>0</v>
      </c>
      <c r="Z15" s="179">
        <v>0</v>
      </c>
      <c r="AA15" s="179">
        <v>0</v>
      </c>
      <c r="AB15" s="179">
        <v>0</v>
      </c>
      <c r="AC15" s="179">
        <v>0</v>
      </c>
      <c r="AD15" s="179">
        <v>19</v>
      </c>
      <c r="AE15" s="179">
        <v>12</v>
      </c>
      <c r="AF15" s="179">
        <v>7</v>
      </c>
      <c r="AG15" s="179">
        <v>0</v>
      </c>
      <c r="AH15" s="179">
        <v>0</v>
      </c>
      <c r="AI15" s="179">
        <v>0</v>
      </c>
      <c r="AJ15" s="485">
        <v>501</v>
      </c>
      <c r="AK15" s="179">
        <v>0</v>
      </c>
      <c r="AL15" s="179">
        <v>0</v>
      </c>
      <c r="AM15" s="179">
        <v>0</v>
      </c>
      <c r="AN15" s="179">
        <v>0</v>
      </c>
      <c r="AO15" s="179">
        <v>0</v>
      </c>
      <c r="AP15" s="179">
        <v>0</v>
      </c>
      <c r="AQ15" s="179">
        <v>0</v>
      </c>
      <c r="AR15" s="179">
        <v>0</v>
      </c>
      <c r="AS15" s="179">
        <v>0</v>
      </c>
      <c r="AT15" s="179">
        <v>0</v>
      </c>
      <c r="AU15" s="179">
        <v>4</v>
      </c>
      <c r="AV15" s="179">
        <v>2</v>
      </c>
      <c r="AW15" s="179">
        <v>2</v>
      </c>
      <c r="AX15" s="486">
        <v>98.872403560830904</v>
      </c>
      <c r="AY15" s="486">
        <v>98.891481913652299</v>
      </c>
      <c r="AZ15" s="486">
        <v>98.852657004830903</v>
      </c>
      <c r="BA15" s="486">
        <v>0.11869436201780401</v>
      </c>
      <c r="BB15" s="486">
        <v>0.116686114352392</v>
      </c>
      <c r="BC15" s="487">
        <v>0.120772946859903</v>
      </c>
      <c r="BD15" s="475"/>
      <c r="BE15" s="475"/>
      <c r="BF15" s="475"/>
      <c r="BG15" s="475"/>
      <c r="BH15" s="475"/>
      <c r="BI15" s="475"/>
      <c r="BS15" s="467"/>
      <c r="BT15" s="467"/>
    </row>
    <row r="16" spans="1:72" ht="15" customHeight="1">
      <c r="A16" s="743" t="s">
        <v>139</v>
      </c>
      <c r="B16" s="744"/>
      <c r="C16" s="181">
        <v>425</v>
      </c>
      <c r="D16" s="182">
        <v>201</v>
      </c>
      <c r="E16" s="182">
        <v>224</v>
      </c>
      <c r="F16" s="182">
        <v>421</v>
      </c>
      <c r="G16" s="182">
        <v>199</v>
      </c>
      <c r="H16" s="182">
        <v>222</v>
      </c>
      <c r="I16" s="182">
        <v>1</v>
      </c>
      <c r="J16" s="182">
        <v>0</v>
      </c>
      <c r="K16" s="182">
        <v>1</v>
      </c>
      <c r="L16" s="182">
        <v>0</v>
      </c>
      <c r="M16" s="182">
        <v>0</v>
      </c>
      <c r="N16" s="182">
        <v>0</v>
      </c>
      <c r="O16" s="182">
        <v>0</v>
      </c>
      <c r="P16" s="182">
        <v>0</v>
      </c>
      <c r="Q16" s="182">
        <v>0</v>
      </c>
      <c r="R16" s="182">
        <v>0</v>
      </c>
      <c r="S16" s="182">
        <v>0</v>
      </c>
      <c r="T16" s="182">
        <v>0</v>
      </c>
      <c r="U16" s="182">
        <v>1</v>
      </c>
      <c r="V16" s="182">
        <v>1</v>
      </c>
      <c r="W16" s="182">
        <v>0</v>
      </c>
      <c r="X16" s="182">
        <v>0</v>
      </c>
      <c r="Y16" s="182">
        <v>0</v>
      </c>
      <c r="Z16" s="182">
        <v>0</v>
      </c>
      <c r="AA16" s="182">
        <v>0</v>
      </c>
      <c r="AB16" s="182">
        <v>0</v>
      </c>
      <c r="AC16" s="182">
        <v>0</v>
      </c>
      <c r="AD16" s="182">
        <v>2</v>
      </c>
      <c r="AE16" s="182">
        <v>1</v>
      </c>
      <c r="AF16" s="182">
        <v>1</v>
      </c>
      <c r="AG16" s="182">
        <v>0</v>
      </c>
      <c r="AH16" s="182">
        <v>0</v>
      </c>
      <c r="AI16" s="182">
        <v>0</v>
      </c>
      <c r="AJ16" s="488">
        <v>30</v>
      </c>
      <c r="AK16" s="182">
        <v>0</v>
      </c>
      <c r="AL16" s="182">
        <v>0</v>
      </c>
      <c r="AM16" s="182">
        <v>0</v>
      </c>
      <c r="AN16" s="182">
        <v>0</v>
      </c>
      <c r="AO16" s="182">
        <v>0</v>
      </c>
      <c r="AP16" s="182">
        <v>0</v>
      </c>
      <c r="AQ16" s="182">
        <v>0</v>
      </c>
      <c r="AR16" s="182">
        <v>0</v>
      </c>
      <c r="AS16" s="182">
        <v>0</v>
      </c>
      <c r="AT16" s="182">
        <v>0</v>
      </c>
      <c r="AU16" s="182">
        <v>1</v>
      </c>
      <c r="AV16" s="182">
        <v>1</v>
      </c>
      <c r="AW16" s="182">
        <v>0</v>
      </c>
      <c r="AX16" s="489">
        <v>99.058823529411796</v>
      </c>
      <c r="AY16" s="489">
        <v>99.004975124378106</v>
      </c>
      <c r="AZ16" s="489">
        <v>99.107142857142904</v>
      </c>
      <c r="BA16" s="489">
        <v>0.23529411764705899</v>
      </c>
      <c r="BB16" s="489">
        <v>0.49751243781094501</v>
      </c>
      <c r="BC16" s="490">
        <v>0</v>
      </c>
      <c r="BD16" s="475"/>
      <c r="BE16" s="475"/>
      <c r="BF16" s="475"/>
      <c r="BG16" s="475"/>
      <c r="BH16" s="475"/>
      <c r="BI16" s="475"/>
      <c r="BS16" s="467"/>
      <c r="BT16" s="467"/>
    </row>
    <row r="17" spans="1:72" ht="15" customHeight="1">
      <c r="A17" s="743" t="s">
        <v>140</v>
      </c>
      <c r="B17" s="744"/>
      <c r="C17" s="174">
        <v>851</v>
      </c>
      <c r="D17" s="175">
        <v>431</v>
      </c>
      <c r="E17" s="175">
        <v>420</v>
      </c>
      <c r="F17" s="175">
        <v>843</v>
      </c>
      <c r="G17" s="175">
        <v>426</v>
      </c>
      <c r="H17" s="175">
        <v>417</v>
      </c>
      <c r="I17" s="175">
        <v>0</v>
      </c>
      <c r="J17" s="175">
        <v>0</v>
      </c>
      <c r="K17" s="175">
        <v>0</v>
      </c>
      <c r="L17" s="175">
        <v>0</v>
      </c>
      <c r="M17" s="175">
        <v>0</v>
      </c>
      <c r="N17" s="175">
        <v>0</v>
      </c>
      <c r="O17" s="175">
        <v>0</v>
      </c>
      <c r="P17" s="175">
        <v>0</v>
      </c>
      <c r="Q17" s="175">
        <v>0</v>
      </c>
      <c r="R17" s="175">
        <v>1</v>
      </c>
      <c r="S17" s="175">
        <v>1</v>
      </c>
      <c r="T17" s="175">
        <v>0</v>
      </c>
      <c r="U17" s="175">
        <v>0</v>
      </c>
      <c r="V17" s="175">
        <v>0</v>
      </c>
      <c r="W17" s="175">
        <v>0</v>
      </c>
      <c r="X17" s="175">
        <v>0</v>
      </c>
      <c r="Y17" s="175">
        <v>0</v>
      </c>
      <c r="Z17" s="175">
        <v>0</v>
      </c>
      <c r="AA17" s="175">
        <v>0</v>
      </c>
      <c r="AB17" s="175">
        <v>0</v>
      </c>
      <c r="AC17" s="175">
        <v>0</v>
      </c>
      <c r="AD17" s="175">
        <v>7</v>
      </c>
      <c r="AE17" s="175">
        <v>4</v>
      </c>
      <c r="AF17" s="175">
        <v>3</v>
      </c>
      <c r="AG17" s="175">
        <v>0</v>
      </c>
      <c r="AH17" s="175">
        <v>0</v>
      </c>
      <c r="AI17" s="175">
        <v>0</v>
      </c>
      <c r="AJ17" s="481">
        <v>96</v>
      </c>
      <c r="AK17" s="175">
        <v>0</v>
      </c>
      <c r="AL17" s="175">
        <v>0</v>
      </c>
      <c r="AM17" s="175">
        <v>0</v>
      </c>
      <c r="AN17" s="175">
        <v>0</v>
      </c>
      <c r="AO17" s="175">
        <v>0</v>
      </c>
      <c r="AP17" s="175">
        <v>0</v>
      </c>
      <c r="AQ17" s="175">
        <v>0</v>
      </c>
      <c r="AR17" s="175">
        <v>0</v>
      </c>
      <c r="AS17" s="175">
        <v>0</v>
      </c>
      <c r="AT17" s="175">
        <v>0</v>
      </c>
      <c r="AU17" s="175">
        <v>1</v>
      </c>
      <c r="AV17" s="175">
        <v>1</v>
      </c>
      <c r="AW17" s="175">
        <v>0</v>
      </c>
      <c r="AX17" s="482">
        <v>99.059929494712094</v>
      </c>
      <c r="AY17" s="482">
        <v>98.839907192575396</v>
      </c>
      <c r="AZ17" s="482">
        <v>99.285714285714306</v>
      </c>
      <c r="BA17" s="482">
        <v>0.11750881316098701</v>
      </c>
      <c r="BB17" s="482">
        <v>0.23201856148491901</v>
      </c>
      <c r="BC17" s="483">
        <v>0</v>
      </c>
      <c r="BD17" s="475"/>
      <c r="BE17" s="475"/>
      <c r="BF17" s="475"/>
      <c r="BG17" s="475"/>
      <c r="BH17" s="475"/>
      <c r="BI17" s="475"/>
      <c r="BS17" s="467"/>
      <c r="BT17" s="467"/>
    </row>
    <row r="18" spans="1:72" ht="15" customHeight="1">
      <c r="A18" s="743" t="s">
        <v>141</v>
      </c>
      <c r="B18" s="744"/>
      <c r="C18" s="181">
        <v>562</v>
      </c>
      <c r="D18" s="182">
        <v>319</v>
      </c>
      <c r="E18" s="182">
        <v>243</v>
      </c>
      <c r="F18" s="182">
        <v>560</v>
      </c>
      <c r="G18" s="182">
        <v>318</v>
      </c>
      <c r="H18" s="182">
        <v>242</v>
      </c>
      <c r="I18" s="182">
        <v>1</v>
      </c>
      <c r="J18" s="182">
        <v>1</v>
      </c>
      <c r="K18" s="182">
        <v>0</v>
      </c>
      <c r="L18" s="182">
        <v>0</v>
      </c>
      <c r="M18" s="182">
        <v>0</v>
      </c>
      <c r="N18" s="182">
        <v>0</v>
      </c>
      <c r="O18" s="182">
        <v>0</v>
      </c>
      <c r="P18" s="182">
        <v>0</v>
      </c>
      <c r="Q18" s="182">
        <v>0</v>
      </c>
      <c r="R18" s="182">
        <v>0</v>
      </c>
      <c r="S18" s="182">
        <v>0</v>
      </c>
      <c r="T18" s="182">
        <v>0</v>
      </c>
      <c r="U18" s="182">
        <v>0</v>
      </c>
      <c r="V18" s="182">
        <v>0</v>
      </c>
      <c r="W18" s="182">
        <v>0</v>
      </c>
      <c r="X18" s="182">
        <v>0</v>
      </c>
      <c r="Y18" s="182">
        <v>0</v>
      </c>
      <c r="Z18" s="182">
        <v>0</v>
      </c>
      <c r="AA18" s="182">
        <v>0</v>
      </c>
      <c r="AB18" s="182">
        <v>0</v>
      </c>
      <c r="AC18" s="182">
        <v>0</v>
      </c>
      <c r="AD18" s="182">
        <v>1</v>
      </c>
      <c r="AE18" s="182">
        <v>0</v>
      </c>
      <c r="AF18" s="182">
        <v>1</v>
      </c>
      <c r="AG18" s="182">
        <v>0</v>
      </c>
      <c r="AH18" s="182">
        <v>0</v>
      </c>
      <c r="AI18" s="182">
        <v>0</v>
      </c>
      <c r="AJ18" s="488">
        <v>31</v>
      </c>
      <c r="AK18" s="182">
        <v>0</v>
      </c>
      <c r="AL18" s="182">
        <v>0</v>
      </c>
      <c r="AM18" s="182">
        <v>0</v>
      </c>
      <c r="AN18" s="182">
        <v>0</v>
      </c>
      <c r="AO18" s="182">
        <v>0</v>
      </c>
      <c r="AP18" s="182">
        <v>0</v>
      </c>
      <c r="AQ18" s="182">
        <v>0</v>
      </c>
      <c r="AR18" s="182">
        <v>0</v>
      </c>
      <c r="AS18" s="182">
        <v>0</v>
      </c>
      <c r="AT18" s="182">
        <v>0</v>
      </c>
      <c r="AU18" s="182">
        <v>0</v>
      </c>
      <c r="AV18" s="182">
        <v>0</v>
      </c>
      <c r="AW18" s="182">
        <v>0</v>
      </c>
      <c r="AX18" s="489">
        <v>99.644128113879006</v>
      </c>
      <c r="AY18" s="489">
        <v>99.686520376175594</v>
      </c>
      <c r="AZ18" s="489">
        <v>99.588477366255205</v>
      </c>
      <c r="BA18" s="489">
        <v>0</v>
      </c>
      <c r="BB18" s="489">
        <v>0</v>
      </c>
      <c r="BC18" s="490">
        <v>0</v>
      </c>
      <c r="BD18" s="475"/>
      <c r="BE18" s="475"/>
      <c r="BF18" s="475"/>
      <c r="BG18" s="475"/>
      <c r="BH18" s="475"/>
      <c r="BI18" s="475"/>
      <c r="BS18" s="467"/>
      <c r="BT18" s="467"/>
    </row>
    <row r="19" spans="1:72" ht="15" customHeight="1">
      <c r="A19" s="743" t="s">
        <v>142</v>
      </c>
      <c r="B19" s="744"/>
      <c r="C19" s="174">
        <v>973</v>
      </c>
      <c r="D19" s="175">
        <v>496</v>
      </c>
      <c r="E19" s="175">
        <v>477</v>
      </c>
      <c r="F19" s="175">
        <v>967</v>
      </c>
      <c r="G19" s="175">
        <v>491</v>
      </c>
      <c r="H19" s="175">
        <v>476</v>
      </c>
      <c r="I19" s="175">
        <v>0</v>
      </c>
      <c r="J19" s="175">
        <v>0</v>
      </c>
      <c r="K19" s="175">
        <v>0</v>
      </c>
      <c r="L19" s="175">
        <v>0</v>
      </c>
      <c r="M19" s="175">
        <v>0</v>
      </c>
      <c r="N19" s="175">
        <v>0</v>
      </c>
      <c r="O19" s="175">
        <v>0</v>
      </c>
      <c r="P19" s="175">
        <v>0</v>
      </c>
      <c r="Q19" s="175">
        <v>0</v>
      </c>
      <c r="R19" s="175">
        <v>0</v>
      </c>
      <c r="S19" s="175">
        <v>0</v>
      </c>
      <c r="T19" s="175">
        <v>0</v>
      </c>
      <c r="U19" s="175">
        <v>1</v>
      </c>
      <c r="V19" s="175">
        <v>1</v>
      </c>
      <c r="W19" s="175">
        <v>0</v>
      </c>
      <c r="X19" s="175">
        <v>0</v>
      </c>
      <c r="Y19" s="175">
        <v>0</v>
      </c>
      <c r="Z19" s="175">
        <v>0</v>
      </c>
      <c r="AA19" s="175">
        <v>0</v>
      </c>
      <c r="AB19" s="175">
        <v>0</v>
      </c>
      <c r="AC19" s="175">
        <v>0</v>
      </c>
      <c r="AD19" s="175">
        <v>5</v>
      </c>
      <c r="AE19" s="175">
        <v>4</v>
      </c>
      <c r="AF19" s="175">
        <v>1</v>
      </c>
      <c r="AG19" s="175">
        <v>0</v>
      </c>
      <c r="AH19" s="175">
        <v>0</v>
      </c>
      <c r="AI19" s="175">
        <v>0</v>
      </c>
      <c r="AJ19" s="481">
        <v>100</v>
      </c>
      <c r="AK19" s="175">
        <v>0</v>
      </c>
      <c r="AL19" s="175">
        <v>0</v>
      </c>
      <c r="AM19" s="175">
        <v>0</v>
      </c>
      <c r="AN19" s="175">
        <v>0</v>
      </c>
      <c r="AO19" s="175">
        <v>0</v>
      </c>
      <c r="AP19" s="175">
        <v>0</v>
      </c>
      <c r="AQ19" s="175">
        <v>0</v>
      </c>
      <c r="AR19" s="175">
        <v>0</v>
      </c>
      <c r="AS19" s="175">
        <v>0</v>
      </c>
      <c r="AT19" s="175">
        <v>0</v>
      </c>
      <c r="AU19" s="175">
        <v>1</v>
      </c>
      <c r="AV19" s="175">
        <v>1</v>
      </c>
      <c r="AW19" s="175">
        <v>0</v>
      </c>
      <c r="AX19" s="482">
        <v>99.383350462487201</v>
      </c>
      <c r="AY19" s="482">
        <v>98.991935483871003</v>
      </c>
      <c r="AZ19" s="482">
        <v>99.790356394130001</v>
      </c>
      <c r="BA19" s="482">
        <v>0.10277492291880801</v>
      </c>
      <c r="BB19" s="482">
        <v>0.20161290322580599</v>
      </c>
      <c r="BC19" s="483">
        <v>0</v>
      </c>
      <c r="BD19" s="475"/>
      <c r="BE19" s="475"/>
      <c r="BF19" s="475"/>
      <c r="BG19" s="475"/>
      <c r="BH19" s="475"/>
      <c r="BI19" s="475"/>
      <c r="BS19" s="467"/>
      <c r="BT19" s="467"/>
    </row>
    <row r="20" spans="1:72" ht="15" customHeight="1">
      <c r="A20" s="743" t="s">
        <v>143</v>
      </c>
      <c r="B20" s="744"/>
      <c r="C20" s="181">
        <v>453</v>
      </c>
      <c r="D20" s="182">
        <v>253</v>
      </c>
      <c r="E20" s="182">
        <v>200</v>
      </c>
      <c r="F20" s="182">
        <v>447</v>
      </c>
      <c r="G20" s="182">
        <v>250</v>
      </c>
      <c r="H20" s="182">
        <v>197</v>
      </c>
      <c r="I20" s="182">
        <v>1</v>
      </c>
      <c r="J20" s="182">
        <v>0</v>
      </c>
      <c r="K20" s="182">
        <v>1</v>
      </c>
      <c r="L20" s="182">
        <v>0</v>
      </c>
      <c r="M20" s="182">
        <v>0</v>
      </c>
      <c r="N20" s="182">
        <v>0</v>
      </c>
      <c r="O20" s="182">
        <v>0</v>
      </c>
      <c r="P20" s="182">
        <v>0</v>
      </c>
      <c r="Q20" s="182">
        <v>0</v>
      </c>
      <c r="R20" s="182">
        <v>1</v>
      </c>
      <c r="S20" s="182">
        <v>1</v>
      </c>
      <c r="T20" s="182">
        <v>0</v>
      </c>
      <c r="U20" s="182">
        <v>1</v>
      </c>
      <c r="V20" s="182">
        <v>1</v>
      </c>
      <c r="W20" s="182">
        <v>0</v>
      </c>
      <c r="X20" s="182">
        <v>0</v>
      </c>
      <c r="Y20" s="182">
        <v>0</v>
      </c>
      <c r="Z20" s="182">
        <v>0</v>
      </c>
      <c r="AA20" s="182">
        <v>0</v>
      </c>
      <c r="AB20" s="182">
        <v>0</v>
      </c>
      <c r="AC20" s="182">
        <v>0</v>
      </c>
      <c r="AD20" s="182">
        <v>3</v>
      </c>
      <c r="AE20" s="182">
        <v>1</v>
      </c>
      <c r="AF20" s="182">
        <v>2</v>
      </c>
      <c r="AG20" s="182">
        <v>0</v>
      </c>
      <c r="AH20" s="182">
        <v>0</v>
      </c>
      <c r="AI20" s="182">
        <v>0</v>
      </c>
      <c r="AJ20" s="488">
        <v>45</v>
      </c>
      <c r="AK20" s="182">
        <v>0</v>
      </c>
      <c r="AL20" s="182">
        <v>0</v>
      </c>
      <c r="AM20" s="182">
        <v>0</v>
      </c>
      <c r="AN20" s="182">
        <v>0</v>
      </c>
      <c r="AO20" s="182">
        <v>0</v>
      </c>
      <c r="AP20" s="182">
        <v>0</v>
      </c>
      <c r="AQ20" s="182">
        <v>0</v>
      </c>
      <c r="AR20" s="182">
        <v>0</v>
      </c>
      <c r="AS20" s="182">
        <v>0</v>
      </c>
      <c r="AT20" s="182">
        <v>0</v>
      </c>
      <c r="AU20" s="182">
        <v>2</v>
      </c>
      <c r="AV20" s="182">
        <v>2</v>
      </c>
      <c r="AW20" s="182">
        <v>0</v>
      </c>
      <c r="AX20" s="489">
        <v>98.675496688741703</v>
      </c>
      <c r="AY20" s="489">
        <v>98.814229249011902</v>
      </c>
      <c r="AZ20" s="489">
        <v>98.5</v>
      </c>
      <c r="BA20" s="489">
        <v>0.44150110375275903</v>
      </c>
      <c r="BB20" s="489">
        <v>0.79051383399209496</v>
      </c>
      <c r="BC20" s="490">
        <v>0</v>
      </c>
      <c r="BD20" s="475"/>
      <c r="BE20" s="475"/>
      <c r="BF20" s="475"/>
      <c r="BG20" s="475"/>
      <c r="BH20" s="475"/>
      <c r="BI20" s="475"/>
      <c r="BS20" s="467"/>
      <c r="BT20" s="467"/>
    </row>
    <row r="21" spans="1:72" ht="15" customHeight="1">
      <c r="A21" s="743" t="s">
        <v>144</v>
      </c>
      <c r="B21" s="744"/>
      <c r="C21" s="174">
        <v>317</v>
      </c>
      <c r="D21" s="175">
        <v>168</v>
      </c>
      <c r="E21" s="175">
        <v>149</v>
      </c>
      <c r="F21" s="175">
        <v>313</v>
      </c>
      <c r="G21" s="175">
        <v>165</v>
      </c>
      <c r="H21" s="175">
        <v>148</v>
      </c>
      <c r="I21" s="175">
        <v>0</v>
      </c>
      <c r="J21" s="175">
        <v>0</v>
      </c>
      <c r="K21" s="175">
        <v>0</v>
      </c>
      <c r="L21" s="175">
        <v>0</v>
      </c>
      <c r="M21" s="175">
        <v>0</v>
      </c>
      <c r="N21" s="175">
        <v>0</v>
      </c>
      <c r="O21" s="175">
        <v>0</v>
      </c>
      <c r="P21" s="175">
        <v>0</v>
      </c>
      <c r="Q21" s="175">
        <v>0</v>
      </c>
      <c r="R21" s="175">
        <v>2</v>
      </c>
      <c r="S21" s="175">
        <v>1</v>
      </c>
      <c r="T21" s="175">
        <v>1</v>
      </c>
      <c r="U21" s="175">
        <v>1</v>
      </c>
      <c r="V21" s="175">
        <v>1</v>
      </c>
      <c r="W21" s="175">
        <v>0</v>
      </c>
      <c r="X21" s="175">
        <v>0</v>
      </c>
      <c r="Y21" s="175">
        <v>0</v>
      </c>
      <c r="Z21" s="175">
        <v>0</v>
      </c>
      <c r="AA21" s="175">
        <v>0</v>
      </c>
      <c r="AB21" s="175">
        <v>0</v>
      </c>
      <c r="AC21" s="175">
        <v>0</v>
      </c>
      <c r="AD21" s="175">
        <v>1</v>
      </c>
      <c r="AE21" s="175">
        <v>1</v>
      </c>
      <c r="AF21" s="175">
        <v>0</v>
      </c>
      <c r="AG21" s="175">
        <v>0</v>
      </c>
      <c r="AH21" s="175">
        <v>0</v>
      </c>
      <c r="AI21" s="175">
        <v>0</v>
      </c>
      <c r="AJ21" s="481">
        <v>18</v>
      </c>
      <c r="AK21" s="175">
        <v>0</v>
      </c>
      <c r="AL21" s="175">
        <v>0</v>
      </c>
      <c r="AM21" s="175">
        <v>0</v>
      </c>
      <c r="AN21" s="175">
        <v>0</v>
      </c>
      <c r="AO21" s="175">
        <v>0</v>
      </c>
      <c r="AP21" s="175">
        <v>0</v>
      </c>
      <c r="AQ21" s="175">
        <v>0</v>
      </c>
      <c r="AR21" s="175">
        <v>0</v>
      </c>
      <c r="AS21" s="175">
        <v>0</v>
      </c>
      <c r="AT21" s="175">
        <v>0</v>
      </c>
      <c r="AU21" s="175">
        <v>3</v>
      </c>
      <c r="AV21" s="175">
        <v>2</v>
      </c>
      <c r="AW21" s="175">
        <v>1</v>
      </c>
      <c r="AX21" s="482">
        <v>98.738170347003205</v>
      </c>
      <c r="AY21" s="482">
        <v>98.214285714285694</v>
      </c>
      <c r="AZ21" s="482">
        <v>99.328859060402706</v>
      </c>
      <c r="BA21" s="482">
        <v>0.94637223974763396</v>
      </c>
      <c r="BB21" s="482">
        <v>1.19047619047619</v>
      </c>
      <c r="BC21" s="483">
        <v>0.67114093959731502</v>
      </c>
      <c r="BD21" s="475"/>
      <c r="BE21" s="475"/>
      <c r="BF21" s="475"/>
      <c r="BG21" s="475"/>
      <c r="BH21" s="475"/>
      <c r="BI21" s="475"/>
      <c r="BS21" s="467"/>
      <c r="BT21" s="467"/>
    </row>
    <row r="22" spans="1:72" ht="15" customHeight="1">
      <c r="A22" s="743" t="s">
        <v>145</v>
      </c>
      <c r="B22" s="744"/>
      <c r="C22" s="181">
        <v>226</v>
      </c>
      <c r="D22" s="182">
        <v>124</v>
      </c>
      <c r="E22" s="182">
        <v>102</v>
      </c>
      <c r="F22" s="182">
        <v>225</v>
      </c>
      <c r="G22" s="182">
        <v>123</v>
      </c>
      <c r="H22" s="182">
        <v>102</v>
      </c>
      <c r="I22" s="182">
        <v>0</v>
      </c>
      <c r="J22" s="182">
        <v>0</v>
      </c>
      <c r="K22" s="182">
        <v>0</v>
      </c>
      <c r="L22" s="182">
        <v>0</v>
      </c>
      <c r="M22" s="182">
        <v>0</v>
      </c>
      <c r="N22" s="182">
        <v>0</v>
      </c>
      <c r="O22" s="182">
        <v>0</v>
      </c>
      <c r="P22" s="182">
        <v>0</v>
      </c>
      <c r="Q22" s="182">
        <v>0</v>
      </c>
      <c r="R22" s="182">
        <v>0</v>
      </c>
      <c r="S22" s="182">
        <v>0</v>
      </c>
      <c r="T22" s="182">
        <v>0</v>
      </c>
      <c r="U22" s="182">
        <v>1</v>
      </c>
      <c r="V22" s="182">
        <v>1</v>
      </c>
      <c r="W22" s="182">
        <v>0</v>
      </c>
      <c r="X22" s="182">
        <v>0</v>
      </c>
      <c r="Y22" s="182">
        <v>0</v>
      </c>
      <c r="Z22" s="182">
        <v>0</v>
      </c>
      <c r="AA22" s="182">
        <v>0</v>
      </c>
      <c r="AB22" s="182">
        <v>0</v>
      </c>
      <c r="AC22" s="182">
        <v>0</v>
      </c>
      <c r="AD22" s="182">
        <v>0</v>
      </c>
      <c r="AE22" s="182">
        <v>0</v>
      </c>
      <c r="AF22" s="182">
        <v>0</v>
      </c>
      <c r="AG22" s="182">
        <v>0</v>
      </c>
      <c r="AH22" s="182">
        <v>0</v>
      </c>
      <c r="AI22" s="182">
        <v>0</v>
      </c>
      <c r="AJ22" s="488">
        <v>14</v>
      </c>
      <c r="AK22" s="182">
        <v>0</v>
      </c>
      <c r="AL22" s="182">
        <v>0</v>
      </c>
      <c r="AM22" s="182">
        <v>0</v>
      </c>
      <c r="AN22" s="182">
        <v>0</v>
      </c>
      <c r="AO22" s="182">
        <v>0</v>
      </c>
      <c r="AP22" s="182">
        <v>0</v>
      </c>
      <c r="AQ22" s="182">
        <v>0</v>
      </c>
      <c r="AR22" s="182">
        <v>0</v>
      </c>
      <c r="AS22" s="182">
        <v>0</v>
      </c>
      <c r="AT22" s="182">
        <v>0</v>
      </c>
      <c r="AU22" s="182">
        <v>1</v>
      </c>
      <c r="AV22" s="182">
        <v>1</v>
      </c>
      <c r="AW22" s="182">
        <v>0</v>
      </c>
      <c r="AX22" s="489">
        <v>99.557522123893804</v>
      </c>
      <c r="AY22" s="489">
        <v>99.193548387096797</v>
      </c>
      <c r="AZ22" s="489">
        <v>100</v>
      </c>
      <c r="BA22" s="489">
        <v>0.44247787610619499</v>
      </c>
      <c r="BB22" s="489">
        <v>0.80645161290322598</v>
      </c>
      <c r="BC22" s="490">
        <v>0</v>
      </c>
      <c r="BD22" s="475"/>
      <c r="BE22" s="475"/>
      <c r="BF22" s="475"/>
      <c r="BG22" s="475"/>
      <c r="BH22" s="475"/>
      <c r="BI22" s="475"/>
      <c r="BS22" s="467"/>
      <c r="BT22" s="467"/>
    </row>
    <row r="23" spans="1:72" ht="15" customHeight="1">
      <c r="A23" s="743" t="s">
        <v>146</v>
      </c>
      <c r="B23" s="744"/>
      <c r="C23" s="174">
        <v>1060</v>
      </c>
      <c r="D23" s="175">
        <v>544</v>
      </c>
      <c r="E23" s="175">
        <v>516</v>
      </c>
      <c r="F23" s="175">
        <v>1048</v>
      </c>
      <c r="G23" s="175">
        <v>536</v>
      </c>
      <c r="H23" s="175">
        <v>512</v>
      </c>
      <c r="I23" s="175">
        <v>8</v>
      </c>
      <c r="J23" s="175">
        <v>5</v>
      </c>
      <c r="K23" s="175">
        <v>3</v>
      </c>
      <c r="L23" s="175">
        <v>0</v>
      </c>
      <c r="M23" s="175">
        <v>0</v>
      </c>
      <c r="N23" s="175">
        <v>0</v>
      </c>
      <c r="O23" s="175">
        <v>1</v>
      </c>
      <c r="P23" s="175">
        <v>1</v>
      </c>
      <c r="Q23" s="175">
        <v>0</v>
      </c>
      <c r="R23" s="175">
        <v>0</v>
      </c>
      <c r="S23" s="175">
        <v>0</v>
      </c>
      <c r="T23" s="175">
        <v>0</v>
      </c>
      <c r="U23" s="175">
        <v>0</v>
      </c>
      <c r="V23" s="175">
        <v>0</v>
      </c>
      <c r="W23" s="175">
        <v>0</v>
      </c>
      <c r="X23" s="175">
        <v>0</v>
      </c>
      <c r="Y23" s="175">
        <v>0</v>
      </c>
      <c r="Z23" s="175">
        <v>0</v>
      </c>
      <c r="AA23" s="175">
        <v>0</v>
      </c>
      <c r="AB23" s="175">
        <v>0</v>
      </c>
      <c r="AC23" s="175">
        <v>0</v>
      </c>
      <c r="AD23" s="175">
        <v>3</v>
      </c>
      <c r="AE23" s="175">
        <v>2</v>
      </c>
      <c r="AF23" s="175">
        <v>1</v>
      </c>
      <c r="AG23" s="175">
        <v>0</v>
      </c>
      <c r="AH23" s="175">
        <v>0</v>
      </c>
      <c r="AI23" s="175">
        <v>0</v>
      </c>
      <c r="AJ23" s="481">
        <v>198</v>
      </c>
      <c r="AK23" s="175">
        <v>0</v>
      </c>
      <c r="AL23" s="175">
        <v>0</v>
      </c>
      <c r="AM23" s="175">
        <v>0</v>
      </c>
      <c r="AN23" s="175">
        <v>0</v>
      </c>
      <c r="AO23" s="175">
        <v>0</v>
      </c>
      <c r="AP23" s="175">
        <v>0</v>
      </c>
      <c r="AQ23" s="175">
        <v>0</v>
      </c>
      <c r="AR23" s="175">
        <v>0</v>
      </c>
      <c r="AS23" s="175">
        <v>0</v>
      </c>
      <c r="AT23" s="175">
        <v>0</v>
      </c>
      <c r="AU23" s="175">
        <v>0</v>
      </c>
      <c r="AV23" s="175">
        <v>0</v>
      </c>
      <c r="AW23" s="175">
        <v>0</v>
      </c>
      <c r="AX23" s="482">
        <v>98.867924528301899</v>
      </c>
      <c r="AY23" s="482">
        <v>98.529411764705898</v>
      </c>
      <c r="AZ23" s="482">
        <v>99.224806201550393</v>
      </c>
      <c r="BA23" s="482">
        <v>0</v>
      </c>
      <c r="BB23" s="482">
        <v>0</v>
      </c>
      <c r="BC23" s="483">
        <v>0</v>
      </c>
      <c r="BD23" s="475"/>
      <c r="BE23" s="475"/>
      <c r="BF23" s="475"/>
      <c r="BG23" s="475"/>
      <c r="BH23" s="475"/>
      <c r="BI23" s="475"/>
      <c r="BS23" s="467"/>
      <c r="BT23" s="467"/>
    </row>
    <row r="24" spans="1:72" ht="15" customHeight="1">
      <c r="A24" s="743" t="s">
        <v>147</v>
      </c>
      <c r="B24" s="744"/>
      <c r="C24" s="181">
        <v>990</v>
      </c>
      <c r="D24" s="182">
        <v>505</v>
      </c>
      <c r="E24" s="182">
        <v>485</v>
      </c>
      <c r="F24" s="182">
        <v>983</v>
      </c>
      <c r="G24" s="182">
        <v>501</v>
      </c>
      <c r="H24" s="182">
        <v>482</v>
      </c>
      <c r="I24" s="182">
        <v>4</v>
      </c>
      <c r="J24" s="182">
        <v>2</v>
      </c>
      <c r="K24" s="182">
        <v>2</v>
      </c>
      <c r="L24" s="182">
        <v>0</v>
      </c>
      <c r="M24" s="182">
        <v>0</v>
      </c>
      <c r="N24" s="182">
        <v>0</v>
      </c>
      <c r="O24" s="182">
        <v>0</v>
      </c>
      <c r="P24" s="182">
        <v>0</v>
      </c>
      <c r="Q24" s="182">
        <v>0</v>
      </c>
      <c r="R24" s="182">
        <v>1</v>
      </c>
      <c r="S24" s="182">
        <v>1</v>
      </c>
      <c r="T24" s="182">
        <v>0</v>
      </c>
      <c r="U24" s="182">
        <v>1</v>
      </c>
      <c r="V24" s="182">
        <v>1</v>
      </c>
      <c r="W24" s="182">
        <v>0</v>
      </c>
      <c r="X24" s="182">
        <v>0</v>
      </c>
      <c r="Y24" s="182">
        <v>0</v>
      </c>
      <c r="Z24" s="182">
        <v>0</v>
      </c>
      <c r="AA24" s="182">
        <v>0</v>
      </c>
      <c r="AB24" s="182">
        <v>0</v>
      </c>
      <c r="AC24" s="182">
        <v>0</v>
      </c>
      <c r="AD24" s="182">
        <v>1</v>
      </c>
      <c r="AE24" s="182">
        <v>0</v>
      </c>
      <c r="AF24" s="182">
        <v>1</v>
      </c>
      <c r="AG24" s="182">
        <v>0</v>
      </c>
      <c r="AH24" s="182">
        <v>0</v>
      </c>
      <c r="AI24" s="182">
        <v>0</v>
      </c>
      <c r="AJ24" s="488">
        <v>197</v>
      </c>
      <c r="AK24" s="182">
        <v>1</v>
      </c>
      <c r="AL24" s="182">
        <v>1</v>
      </c>
      <c r="AM24" s="182">
        <v>0</v>
      </c>
      <c r="AN24" s="182">
        <v>1</v>
      </c>
      <c r="AO24" s="182">
        <v>0</v>
      </c>
      <c r="AP24" s="182">
        <v>0</v>
      </c>
      <c r="AQ24" s="182">
        <v>0</v>
      </c>
      <c r="AR24" s="182">
        <v>0</v>
      </c>
      <c r="AS24" s="182">
        <v>0</v>
      </c>
      <c r="AT24" s="182">
        <v>0</v>
      </c>
      <c r="AU24" s="182">
        <v>3</v>
      </c>
      <c r="AV24" s="182">
        <v>3</v>
      </c>
      <c r="AW24" s="182">
        <v>0</v>
      </c>
      <c r="AX24" s="489">
        <v>99.292929292929301</v>
      </c>
      <c r="AY24" s="489">
        <v>99.207920792079193</v>
      </c>
      <c r="AZ24" s="489">
        <v>99.381443298969103</v>
      </c>
      <c r="BA24" s="489">
        <v>0.30303030303030298</v>
      </c>
      <c r="BB24" s="489">
        <v>0.59405940594059403</v>
      </c>
      <c r="BC24" s="490">
        <v>0</v>
      </c>
      <c r="BD24" s="475"/>
      <c r="BE24" s="475"/>
      <c r="BF24" s="475"/>
      <c r="BG24" s="475"/>
      <c r="BH24" s="475"/>
      <c r="BI24" s="475"/>
      <c r="BS24" s="467"/>
      <c r="BT24" s="467"/>
    </row>
    <row r="25" spans="1:72" ht="15" customHeight="1">
      <c r="A25" s="743" t="s">
        <v>148</v>
      </c>
      <c r="B25" s="744"/>
      <c r="C25" s="174">
        <v>328</v>
      </c>
      <c r="D25" s="175">
        <v>154</v>
      </c>
      <c r="E25" s="175">
        <v>174</v>
      </c>
      <c r="F25" s="175">
        <v>320</v>
      </c>
      <c r="G25" s="175">
        <v>151</v>
      </c>
      <c r="H25" s="175">
        <v>169</v>
      </c>
      <c r="I25" s="175">
        <v>2</v>
      </c>
      <c r="J25" s="175">
        <v>1</v>
      </c>
      <c r="K25" s="175">
        <v>1</v>
      </c>
      <c r="L25" s="175">
        <v>1</v>
      </c>
      <c r="M25" s="175">
        <v>0</v>
      </c>
      <c r="N25" s="175">
        <v>1</v>
      </c>
      <c r="O25" s="175">
        <v>0</v>
      </c>
      <c r="P25" s="175">
        <v>0</v>
      </c>
      <c r="Q25" s="175">
        <v>0</v>
      </c>
      <c r="R25" s="175">
        <v>1</v>
      </c>
      <c r="S25" s="175">
        <v>1</v>
      </c>
      <c r="T25" s="175">
        <v>0</v>
      </c>
      <c r="U25" s="175">
        <v>0</v>
      </c>
      <c r="V25" s="175">
        <v>0</v>
      </c>
      <c r="W25" s="175">
        <v>0</v>
      </c>
      <c r="X25" s="175">
        <v>0</v>
      </c>
      <c r="Y25" s="175">
        <v>0</v>
      </c>
      <c r="Z25" s="175">
        <v>0</v>
      </c>
      <c r="AA25" s="175">
        <v>0</v>
      </c>
      <c r="AB25" s="175">
        <v>0</v>
      </c>
      <c r="AC25" s="175">
        <v>0</v>
      </c>
      <c r="AD25" s="175">
        <v>4</v>
      </c>
      <c r="AE25" s="175">
        <v>1</v>
      </c>
      <c r="AF25" s="175">
        <v>3</v>
      </c>
      <c r="AG25" s="175">
        <v>0</v>
      </c>
      <c r="AH25" s="175">
        <v>0</v>
      </c>
      <c r="AI25" s="175">
        <v>0</v>
      </c>
      <c r="AJ25" s="481">
        <v>26</v>
      </c>
      <c r="AK25" s="175">
        <v>0</v>
      </c>
      <c r="AL25" s="175">
        <v>0</v>
      </c>
      <c r="AM25" s="175">
        <v>0</v>
      </c>
      <c r="AN25" s="175">
        <v>0</v>
      </c>
      <c r="AO25" s="175">
        <v>0</v>
      </c>
      <c r="AP25" s="175">
        <v>0</v>
      </c>
      <c r="AQ25" s="175">
        <v>0</v>
      </c>
      <c r="AR25" s="175">
        <v>0</v>
      </c>
      <c r="AS25" s="175">
        <v>0</v>
      </c>
      <c r="AT25" s="175">
        <v>0</v>
      </c>
      <c r="AU25" s="175">
        <v>1</v>
      </c>
      <c r="AV25" s="175">
        <v>1</v>
      </c>
      <c r="AW25" s="175">
        <v>0</v>
      </c>
      <c r="AX25" s="482">
        <v>97.560975609756099</v>
      </c>
      <c r="AY25" s="482">
        <v>98.051948051948102</v>
      </c>
      <c r="AZ25" s="482">
        <v>97.1264367816092</v>
      </c>
      <c r="BA25" s="482">
        <v>0.30487804878048802</v>
      </c>
      <c r="BB25" s="482">
        <v>0.64935064935064901</v>
      </c>
      <c r="BC25" s="483">
        <v>0</v>
      </c>
      <c r="BD25" s="475"/>
      <c r="BE25" s="475"/>
      <c r="BF25" s="475"/>
      <c r="BG25" s="475"/>
      <c r="BH25" s="475"/>
      <c r="BI25" s="475"/>
      <c r="BS25" s="467"/>
      <c r="BT25" s="467"/>
    </row>
    <row r="26" spans="1:72" ht="15" customHeight="1">
      <c r="A26" s="743" t="s">
        <v>149</v>
      </c>
      <c r="B26" s="744"/>
      <c r="C26" s="181">
        <v>211</v>
      </c>
      <c r="D26" s="182">
        <v>115</v>
      </c>
      <c r="E26" s="182">
        <v>96</v>
      </c>
      <c r="F26" s="182">
        <v>206</v>
      </c>
      <c r="G26" s="182">
        <v>112</v>
      </c>
      <c r="H26" s="182">
        <v>94</v>
      </c>
      <c r="I26" s="182">
        <v>1</v>
      </c>
      <c r="J26" s="182">
        <v>0</v>
      </c>
      <c r="K26" s="182">
        <v>1</v>
      </c>
      <c r="L26" s="182">
        <v>3</v>
      </c>
      <c r="M26" s="182">
        <v>2</v>
      </c>
      <c r="N26" s="182">
        <v>1</v>
      </c>
      <c r="O26" s="182">
        <v>0</v>
      </c>
      <c r="P26" s="182">
        <v>0</v>
      </c>
      <c r="Q26" s="182">
        <v>0</v>
      </c>
      <c r="R26" s="182">
        <v>0</v>
      </c>
      <c r="S26" s="182">
        <v>0</v>
      </c>
      <c r="T26" s="182">
        <v>0</v>
      </c>
      <c r="U26" s="182">
        <v>0</v>
      </c>
      <c r="V26" s="182">
        <v>0</v>
      </c>
      <c r="W26" s="182">
        <v>0</v>
      </c>
      <c r="X26" s="182">
        <v>0</v>
      </c>
      <c r="Y26" s="182">
        <v>0</v>
      </c>
      <c r="Z26" s="182">
        <v>0</v>
      </c>
      <c r="AA26" s="182">
        <v>0</v>
      </c>
      <c r="AB26" s="182">
        <v>0</v>
      </c>
      <c r="AC26" s="182">
        <v>0</v>
      </c>
      <c r="AD26" s="182">
        <v>1</v>
      </c>
      <c r="AE26" s="182">
        <v>1</v>
      </c>
      <c r="AF26" s="182">
        <v>0</v>
      </c>
      <c r="AG26" s="182">
        <v>0</v>
      </c>
      <c r="AH26" s="182">
        <v>0</v>
      </c>
      <c r="AI26" s="182">
        <v>0</v>
      </c>
      <c r="AJ26" s="488">
        <v>19</v>
      </c>
      <c r="AK26" s="182">
        <v>0</v>
      </c>
      <c r="AL26" s="182">
        <v>0</v>
      </c>
      <c r="AM26" s="182">
        <v>0</v>
      </c>
      <c r="AN26" s="182">
        <v>0</v>
      </c>
      <c r="AO26" s="182">
        <v>0</v>
      </c>
      <c r="AP26" s="182">
        <v>0</v>
      </c>
      <c r="AQ26" s="182">
        <v>0</v>
      </c>
      <c r="AR26" s="182">
        <v>0</v>
      </c>
      <c r="AS26" s="182">
        <v>0</v>
      </c>
      <c r="AT26" s="182">
        <v>0</v>
      </c>
      <c r="AU26" s="182">
        <v>0</v>
      </c>
      <c r="AV26" s="182">
        <v>0</v>
      </c>
      <c r="AW26" s="182">
        <v>0</v>
      </c>
      <c r="AX26" s="489">
        <v>97.630331753554501</v>
      </c>
      <c r="AY26" s="489">
        <v>97.391304347826093</v>
      </c>
      <c r="AZ26" s="489">
        <v>97.9166666666667</v>
      </c>
      <c r="BA26" s="489">
        <v>0</v>
      </c>
      <c r="BB26" s="489">
        <v>0</v>
      </c>
      <c r="BC26" s="490">
        <v>0</v>
      </c>
      <c r="BD26" s="475"/>
      <c r="BE26" s="475"/>
      <c r="BF26" s="475"/>
      <c r="BG26" s="475"/>
      <c r="BH26" s="475"/>
      <c r="BI26" s="475"/>
      <c r="BS26" s="467"/>
      <c r="BT26" s="467"/>
    </row>
    <row r="27" spans="1:72" ht="15" customHeight="1">
      <c r="A27" s="77" t="s">
        <v>150</v>
      </c>
      <c r="B27" s="78" t="s">
        <v>151</v>
      </c>
      <c r="C27" s="174">
        <v>28</v>
      </c>
      <c r="D27" s="175">
        <v>12</v>
      </c>
      <c r="E27" s="175">
        <v>16</v>
      </c>
      <c r="F27" s="175">
        <v>27</v>
      </c>
      <c r="G27" s="175">
        <v>11</v>
      </c>
      <c r="H27" s="175">
        <v>16</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175">
        <v>0</v>
      </c>
      <c r="Z27" s="175">
        <v>0</v>
      </c>
      <c r="AA27" s="175">
        <v>0</v>
      </c>
      <c r="AB27" s="175">
        <v>0</v>
      </c>
      <c r="AC27" s="175">
        <v>0</v>
      </c>
      <c r="AD27" s="175">
        <v>1</v>
      </c>
      <c r="AE27" s="175">
        <v>1</v>
      </c>
      <c r="AF27" s="175">
        <v>0</v>
      </c>
      <c r="AG27" s="175">
        <v>0</v>
      </c>
      <c r="AH27" s="175">
        <v>0</v>
      </c>
      <c r="AI27" s="175">
        <v>0</v>
      </c>
      <c r="AJ27" s="481">
        <v>14</v>
      </c>
      <c r="AK27" s="175">
        <v>0</v>
      </c>
      <c r="AL27" s="175">
        <v>0</v>
      </c>
      <c r="AM27" s="175">
        <v>0</v>
      </c>
      <c r="AN27" s="175">
        <v>0</v>
      </c>
      <c r="AO27" s="175">
        <v>0</v>
      </c>
      <c r="AP27" s="175">
        <v>0</v>
      </c>
      <c r="AQ27" s="175">
        <v>0</v>
      </c>
      <c r="AR27" s="175">
        <v>0</v>
      </c>
      <c r="AS27" s="175">
        <v>0</v>
      </c>
      <c r="AT27" s="175">
        <v>0</v>
      </c>
      <c r="AU27" s="175">
        <v>0</v>
      </c>
      <c r="AV27" s="175">
        <v>0</v>
      </c>
      <c r="AW27" s="175">
        <v>0</v>
      </c>
      <c r="AX27" s="482">
        <v>96.428571428571402</v>
      </c>
      <c r="AY27" s="482">
        <v>91.6666666666667</v>
      </c>
      <c r="AZ27" s="482">
        <v>100</v>
      </c>
      <c r="BA27" s="482">
        <v>0</v>
      </c>
      <c r="BB27" s="482">
        <v>0</v>
      </c>
      <c r="BC27" s="483">
        <v>0</v>
      </c>
      <c r="BD27" s="475"/>
      <c r="BE27" s="475"/>
      <c r="BF27" s="475"/>
      <c r="BG27" s="475"/>
      <c r="BH27" s="475"/>
      <c r="BI27" s="475"/>
      <c r="BS27" s="467"/>
      <c r="BT27" s="467"/>
    </row>
    <row r="28" spans="1:72" ht="15" customHeight="1">
      <c r="A28" s="77" t="s">
        <v>152</v>
      </c>
      <c r="B28" s="78" t="s">
        <v>153</v>
      </c>
      <c r="C28" s="181">
        <v>154</v>
      </c>
      <c r="D28" s="182">
        <v>88</v>
      </c>
      <c r="E28" s="182">
        <v>66</v>
      </c>
      <c r="F28" s="182">
        <v>152</v>
      </c>
      <c r="G28" s="182">
        <v>88</v>
      </c>
      <c r="H28" s="182">
        <v>64</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0</v>
      </c>
      <c r="Z28" s="182">
        <v>0</v>
      </c>
      <c r="AA28" s="182">
        <v>0</v>
      </c>
      <c r="AB28" s="182">
        <v>0</v>
      </c>
      <c r="AC28" s="182">
        <v>0</v>
      </c>
      <c r="AD28" s="182">
        <v>2</v>
      </c>
      <c r="AE28" s="182">
        <v>0</v>
      </c>
      <c r="AF28" s="182">
        <v>2</v>
      </c>
      <c r="AG28" s="182">
        <v>0</v>
      </c>
      <c r="AH28" s="182">
        <v>0</v>
      </c>
      <c r="AI28" s="182">
        <v>0</v>
      </c>
      <c r="AJ28" s="488">
        <v>34</v>
      </c>
      <c r="AK28" s="182">
        <v>0</v>
      </c>
      <c r="AL28" s="182">
        <v>0</v>
      </c>
      <c r="AM28" s="182">
        <v>0</v>
      </c>
      <c r="AN28" s="182">
        <v>0</v>
      </c>
      <c r="AO28" s="182">
        <v>0</v>
      </c>
      <c r="AP28" s="182">
        <v>0</v>
      </c>
      <c r="AQ28" s="182">
        <v>0</v>
      </c>
      <c r="AR28" s="182">
        <v>0</v>
      </c>
      <c r="AS28" s="182">
        <v>0</v>
      </c>
      <c r="AT28" s="182">
        <v>0</v>
      </c>
      <c r="AU28" s="182">
        <v>0</v>
      </c>
      <c r="AV28" s="182">
        <v>0</v>
      </c>
      <c r="AW28" s="182">
        <v>0</v>
      </c>
      <c r="AX28" s="489">
        <v>98.701298701298697</v>
      </c>
      <c r="AY28" s="489">
        <v>100</v>
      </c>
      <c r="AZ28" s="489">
        <v>96.969696969696997</v>
      </c>
      <c r="BA28" s="489">
        <v>0</v>
      </c>
      <c r="BB28" s="489">
        <v>0</v>
      </c>
      <c r="BC28" s="490">
        <v>0</v>
      </c>
      <c r="BD28" s="475"/>
      <c r="BE28" s="475"/>
      <c r="BF28" s="475"/>
      <c r="BG28" s="475"/>
      <c r="BH28" s="475"/>
      <c r="BI28" s="475"/>
      <c r="BS28" s="467"/>
      <c r="BT28" s="467"/>
    </row>
    <row r="29" spans="1:72" ht="15" customHeight="1">
      <c r="A29" s="77"/>
      <c r="B29" s="78" t="s">
        <v>154</v>
      </c>
      <c r="C29" s="174">
        <v>191</v>
      </c>
      <c r="D29" s="175">
        <v>98</v>
      </c>
      <c r="E29" s="175">
        <v>93</v>
      </c>
      <c r="F29" s="175">
        <v>188</v>
      </c>
      <c r="G29" s="175">
        <v>96</v>
      </c>
      <c r="H29" s="175">
        <v>92</v>
      </c>
      <c r="I29" s="175">
        <v>0</v>
      </c>
      <c r="J29" s="175">
        <v>0</v>
      </c>
      <c r="K29" s="175">
        <v>0</v>
      </c>
      <c r="L29" s="175">
        <v>1</v>
      </c>
      <c r="M29" s="175">
        <v>1</v>
      </c>
      <c r="N29" s="175">
        <v>0</v>
      </c>
      <c r="O29" s="175">
        <v>0</v>
      </c>
      <c r="P29" s="175">
        <v>0</v>
      </c>
      <c r="Q29" s="175">
        <v>0</v>
      </c>
      <c r="R29" s="175">
        <v>0</v>
      </c>
      <c r="S29" s="175">
        <v>0</v>
      </c>
      <c r="T29" s="175">
        <v>0</v>
      </c>
      <c r="U29" s="175">
        <v>0</v>
      </c>
      <c r="V29" s="175">
        <v>0</v>
      </c>
      <c r="W29" s="175">
        <v>0</v>
      </c>
      <c r="X29" s="175">
        <v>0</v>
      </c>
      <c r="Y29" s="175">
        <v>0</v>
      </c>
      <c r="Z29" s="175">
        <v>0</v>
      </c>
      <c r="AA29" s="175">
        <v>0</v>
      </c>
      <c r="AB29" s="175">
        <v>0</v>
      </c>
      <c r="AC29" s="175">
        <v>0</v>
      </c>
      <c r="AD29" s="175">
        <v>2</v>
      </c>
      <c r="AE29" s="175">
        <v>1</v>
      </c>
      <c r="AF29" s="175">
        <v>1</v>
      </c>
      <c r="AG29" s="175">
        <v>0</v>
      </c>
      <c r="AH29" s="175">
        <v>0</v>
      </c>
      <c r="AI29" s="175">
        <v>0</v>
      </c>
      <c r="AJ29" s="481">
        <v>36</v>
      </c>
      <c r="AK29" s="175">
        <v>0</v>
      </c>
      <c r="AL29" s="175">
        <v>0</v>
      </c>
      <c r="AM29" s="175">
        <v>0</v>
      </c>
      <c r="AN29" s="175">
        <v>0</v>
      </c>
      <c r="AO29" s="175">
        <v>0</v>
      </c>
      <c r="AP29" s="175">
        <v>0</v>
      </c>
      <c r="AQ29" s="175">
        <v>0</v>
      </c>
      <c r="AR29" s="175">
        <v>0</v>
      </c>
      <c r="AS29" s="175">
        <v>0</v>
      </c>
      <c r="AT29" s="175">
        <v>0</v>
      </c>
      <c r="AU29" s="175">
        <v>0</v>
      </c>
      <c r="AV29" s="175">
        <v>0</v>
      </c>
      <c r="AW29" s="175">
        <v>0</v>
      </c>
      <c r="AX29" s="482">
        <v>98.4293193717278</v>
      </c>
      <c r="AY29" s="482">
        <v>97.959183673469397</v>
      </c>
      <c r="AZ29" s="482">
        <v>98.924731182795696</v>
      </c>
      <c r="BA29" s="482">
        <v>0</v>
      </c>
      <c r="BB29" s="482">
        <v>0</v>
      </c>
      <c r="BC29" s="483">
        <v>0</v>
      </c>
      <c r="BD29" s="475"/>
      <c r="BE29" s="475"/>
      <c r="BF29" s="475"/>
      <c r="BG29" s="475"/>
      <c r="BH29" s="475"/>
      <c r="BI29" s="475"/>
      <c r="BS29" s="467"/>
      <c r="BT29" s="467"/>
    </row>
    <row r="30" spans="1:72" ht="15" customHeight="1">
      <c r="A30" s="77"/>
      <c r="B30" s="78" t="s">
        <v>155</v>
      </c>
      <c r="C30" s="181">
        <v>250</v>
      </c>
      <c r="D30" s="182">
        <v>123</v>
      </c>
      <c r="E30" s="182">
        <v>127</v>
      </c>
      <c r="F30" s="182">
        <v>247</v>
      </c>
      <c r="G30" s="182">
        <v>123</v>
      </c>
      <c r="H30" s="182">
        <v>124</v>
      </c>
      <c r="I30" s="182">
        <v>0</v>
      </c>
      <c r="J30" s="182">
        <v>0</v>
      </c>
      <c r="K30" s="182">
        <v>0</v>
      </c>
      <c r="L30" s="182">
        <v>1</v>
      </c>
      <c r="M30" s="182">
        <v>0</v>
      </c>
      <c r="N30" s="182">
        <v>1</v>
      </c>
      <c r="O30" s="182">
        <v>0</v>
      </c>
      <c r="P30" s="182">
        <v>0</v>
      </c>
      <c r="Q30" s="182">
        <v>0</v>
      </c>
      <c r="R30" s="182">
        <v>0</v>
      </c>
      <c r="S30" s="182">
        <v>0</v>
      </c>
      <c r="T30" s="182">
        <v>0</v>
      </c>
      <c r="U30" s="182">
        <v>1</v>
      </c>
      <c r="V30" s="182">
        <v>0</v>
      </c>
      <c r="W30" s="182">
        <v>1</v>
      </c>
      <c r="X30" s="182">
        <v>0</v>
      </c>
      <c r="Y30" s="182">
        <v>0</v>
      </c>
      <c r="Z30" s="182">
        <v>0</v>
      </c>
      <c r="AA30" s="182">
        <v>0</v>
      </c>
      <c r="AB30" s="182">
        <v>0</v>
      </c>
      <c r="AC30" s="182">
        <v>0</v>
      </c>
      <c r="AD30" s="182">
        <v>1</v>
      </c>
      <c r="AE30" s="182">
        <v>0</v>
      </c>
      <c r="AF30" s="182">
        <v>1</v>
      </c>
      <c r="AG30" s="182">
        <v>0</v>
      </c>
      <c r="AH30" s="182">
        <v>0</v>
      </c>
      <c r="AI30" s="182">
        <v>0</v>
      </c>
      <c r="AJ30" s="488">
        <v>41</v>
      </c>
      <c r="AK30" s="182">
        <v>0</v>
      </c>
      <c r="AL30" s="182">
        <v>0</v>
      </c>
      <c r="AM30" s="182">
        <v>0</v>
      </c>
      <c r="AN30" s="182">
        <v>0</v>
      </c>
      <c r="AO30" s="182">
        <v>0</v>
      </c>
      <c r="AP30" s="182">
        <v>0</v>
      </c>
      <c r="AQ30" s="182">
        <v>0</v>
      </c>
      <c r="AR30" s="182">
        <v>0</v>
      </c>
      <c r="AS30" s="182">
        <v>0</v>
      </c>
      <c r="AT30" s="182">
        <v>0</v>
      </c>
      <c r="AU30" s="182">
        <v>1</v>
      </c>
      <c r="AV30" s="182">
        <v>0</v>
      </c>
      <c r="AW30" s="182">
        <v>1</v>
      </c>
      <c r="AX30" s="489">
        <v>98.8</v>
      </c>
      <c r="AY30" s="489">
        <v>100</v>
      </c>
      <c r="AZ30" s="489">
        <v>97.637795275590506</v>
      </c>
      <c r="BA30" s="489">
        <v>0.4</v>
      </c>
      <c r="BB30" s="489">
        <v>0</v>
      </c>
      <c r="BC30" s="490">
        <v>0.78740157480314998</v>
      </c>
      <c r="BD30" s="475"/>
      <c r="BE30" s="475"/>
      <c r="BF30" s="475"/>
      <c r="BG30" s="475"/>
      <c r="BH30" s="475"/>
      <c r="BI30" s="475"/>
      <c r="BS30" s="467"/>
      <c r="BT30" s="467"/>
    </row>
    <row r="31" spans="1:72" ht="15" customHeight="1">
      <c r="A31" s="77"/>
      <c r="B31" s="78" t="s">
        <v>156</v>
      </c>
      <c r="C31" s="174">
        <v>40</v>
      </c>
      <c r="D31" s="175">
        <v>16</v>
      </c>
      <c r="E31" s="175">
        <v>24</v>
      </c>
      <c r="F31" s="175">
        <v>40</v>
      </c>
      <c r="G31" s="175">
        <v>16</v>
      </c>
      <c r="H31" s="175">
        <v>24</v>
      </c>
      <c r="I31" s="175">
        <v>0</v>
      </c>
      <c r="J31" s="175">
        <v>0</v>
      </c>
      <c r="K31" s="175">
        <v>0</v>
      </c>
      <c r="L31" s="175">
        <v>0</v>
      </c>
      <c r="M31" s="175">
        <v>0</v>
      </c>
      <c r="N31" s="175">
        <v>0</v>
      </c>
      <c r="O31" s="175">
        <v>0</v>
      </c>
      <c r="P31" s="175">
        <v>0</v>
      </c>
      <c r="Q31" s="175">
        <v>0</v>
      </c>
      <c r="R31" s="175">
        <v>0</v>
      </c>
      <c r="S31" s="175">
        <v>0</v>
      </c>
      <c r="T31" s="175">
        <v>0</v>
      </c>
      <c r="U31" s="175">
        <v>0</v>
      </c>
      <c r="V31" s="175">
        <v>0</v>
      </c>
      <c r="W31" s="175">
        <v>0</v>
      </c>
      <c r="X31" s="175">
        <v>0</v>
      </c>
      <c r="Y31" s="175">
        <v>0</v>
      </c>
      <c r="Z31" s="175">
        <v>0</v>
      </c>
      <c r="AA31" s="175">
        <v>0</v>
      </c>
      <c r="AB31" s="175">
        <v>0</v>
      </c>
      <c r="AC31" s="175">
        <v>0</v>
      </c>
      <c r="AD31" s="175">
        <v>0</v>
      </c>
      <c r="AE31" s="175">
        <v>0</v>
      </c>
      <c r="AF31" s="175">
        <v>0</v>
      </c>
      <c r="AG31" s="175">
        <v>0</v>
      </c>
      <c r="AH31" s="175">
        <v>0</v>
      </c>
      <c r="AI31" s="175">
        <v>0</v>
      </c>
      <c r="AJ31" s="481">
        <v>3</v>
      </c>
      <c r="AK31" s="175">
        <v>0</v>
      </c>
      <c r="AL31" s="175">
        <v>0</v>
      </c>
      <c r="AM31" s="175">
        <v>0</v>
      </c>
      <c r="AN31" s="175">
        <v>0</v>
      </c>
      <c r="AO31" s="175">
        <v>0</v>
      </c>
      <c r="AP31" s="175">
        <v>0</v>
      </c>
      <c r="AQ31" s="175">
        <v>0</v>
      </c>
      <c r="AR31" s="175">
        <v>0</v>
      </c>
      <c r="AS31" s="175">
        <v>0</v>
      </c>
      <c r="AT31" s="175">
        <v>0</v>
      </c>
      <c r="AU31" s="175">
        <v>0</v>
      </c>
      <c r="AV31" s="175">
        <v>0</v>
      </c>
      <c r="AW31" s="175">
        <v>0</v>
      </c>
      <c r="AX31" s="482">
        <v>100</v>
      </c>
      <c r="AY31" s="482">
        <v>100</v>
      </c>
      <c r="AZ31" s="482">
        <v>100</v>
      </c>
      <c r="BA31" s="482">
        <v>0</v>
      </c>
      <c r="BB31" s="482">
        <v>0</v>
      </c>
      <c r="BC31" s="483">
        <v>0</v>
      </c>
      <c r="BD31" s="475"/>
      <c r="BE31" s="475"/>
      <c r="BF31" s="475"/>
      <c r="BG31" s="475"/>
      <c r="BH31" s="475"/>
      <c r="BI31" s="475"/>
      <c r="BS31" s="467"/>
      <c r="BT31" s="467"/>
    </row>
    <row r="32" spans="1:72" ht="15" customHeight="1">
      <c r="A32" s="77" t="s">
        <v>157</v>
      </c>
      <c r="B32" s="78" t="s">
        <v>158</v>
      </c>
      <c r="C32" s="181">
        <v>120</v>
      </c>
      <c r="D32" s="182">
        <v>54</v>
      </c>
      <c r="E32" s="182">
        <v>66</v>
      </c>
      <c r="F32" s="182">
        <v>120</v>
      </c>
      <c r="G32" s="182">
        <v>54</v>
      </c>
      <c r="H32" s="182">
        <v>66</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0</v>
      </c>
      <c r="AH32" s="182">
        <v>0</v>
      </c>
      <c r="AI32" s="182">
        <v>0</v>
      </c>
      <c r="AJ32" s="488">
        <v>7</v>
      </c>
      <c r="AK32" s="182">
        <v>0</v>
      </c>
      <c r="AL32" s="182">
        <v>0</v>
      </c>
      <c r="AM32" s="182">
        <v>0</v>
      </c>
      <c r="AN32" s="182">
        <v>0</v>
      </c>
      <c r="AO32" s="182">
        <v>0</v>
      </c>
      <c r="AP32" s="182">
        <v>0</v>
      </c>
      <c r="AQ32" s="182">
        <v>0</v>
      </c>
      <c r="AR32" s="182">
        <v>0</v>
      </c>
      <c r="AS32" s="182">
        <v>0</v>
      </c>
      <c r="AT32" s="182">
        <v>0</v>
      </c>
      <c r="AU32" s="182">
        <v>0</v>
      </c>
      <c r="AV32" s="182">
        <v>0</v>
      </c>
      <c r="AW32" s="182">
        <v>0</v>
      </c>
      <c r="AX32" s="489">
        <v>100</v>
      </c>
      <c r="AY32" s="489">
        <v>100</v>
      </c>
      <c r="AZ32" s="489">
        <v>100</v>
      </c>
      <c r="BA32" s="489">
        <v>0</v>
      </c>
      <c r="BB32" s="489">
        <v>0</v>
      </c>
      <c r="BC32" s="490">
        <v>0</v>
      </c>
      <c r="BD32" s="475"/>
      <c r="BE32" s="475"/>
      <c r="BF32" s="475"/>
      <c r="BG32" s="475"/>
      <c r="BH32" s="475"/>
      <c r="BI32" s="475"/>
      <c r="BS32" s="467"/>
      <c r="BT32" s="467"/>
    </row>
    <row r="33" spans="1:72" ht="15" customHeight="1">
      <c r="A33" s="77"/>
      <c r="B33" s="78" t="s">
        <v>159</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75">
        <v>0</v>
      </c>
      <c r="AD33" s="175">
        <v>0</v>
      </c>
      <c r="AE33" s="175">
        <v>0</v>
      </c>
      <c r="AF33" s="175">
        <v>0</v>
      </c>
      <c r="AG33" s="175">
        <v>0</v>
      </c>
      <c r="AH33" s="175">
        <v>0</v>
      </c>
      <c r="AI33" s="175">
        <v>0</v>
      </c>
      <c r="AJ33" s="481">
        <v>0</v>
      </c>
      <c r="AK33" s="175">
        <v>0</v>
      </c>
      <c r="AL33" s="175">
        <v>0</v>
      </c>
      <c r="AM33" s="175">
        <v>0</v>
      </c>
      <c r="AN33" s="175">
        <v>0</v>
      </c>
      <c r="AO33" s="175">
        <v>0</v>
      </c>
      <c r="AP33" s="175">
        <v>0</v>
      </c>
      <c r="AQ33" s="175">
        <v>0</v>
      </c>
      <c r="AR33" s="175">
        <v>0</v>
      </c>
      <c r="AS33" s="175">
        <v>0</v>
      </c>
      <c r="AT33" s="175">
        <v>0</v>
      </c>
      <c r="AU33" s="175">
        <v>0</v>
      </c>
      <c r="AV33" s="175">
        <v>0</v>
      </c>
      <c r="AW33" s="175">
        <v>0</v>
      </c>
      <c r="AX33" s="482">
        <v>0</v>
      </c>
      <c r="AY33" s="482">
        <v>0</v>
      </c>
      <c r="AZ33" s="482">
        <v>0</v>
      </c>
      <c r="BA33" s="482">
        <v>0</v>
      </c>
      <c r="BB33" s="482">
        <v>0</v>
      </c>
      <c r="BC33" s="483">
        <v>0</v>
      </c>
      <c r="BD33" s="475"/>
      <c r="BE33" s="475"/>
      <c r="BF33" s="475"/>
      <c r="BG33" s="475"/>
      <c r="BH33" s="475"/>
      <c r="BI33" s="475"/>
      <c r="BS33" s="467"/>
      <c r="BT33" s="467"/>
    </row>
    <row r="34" spans="1:72" ht="15" customHeight="1">
      <c r="A34" s="77"/>
      <c r="B34" s="78" t="s">
        <v>160</v>
      </c>
      <c r="C34" s="181">
        <v>269</v>
      </c>
      <c r="D34" s="182">
        <v>146</v>
      </c>
      <c r="E34" s="182">
        <v>123</v>
      </c>
      <c r="F34" s="182">
        <v>269</v>
      </c>
      <c r="G34" s="182">
        <v>146</v>
      </c>
      <c r="H34" s="182">
        <v>123</v>
      </c>
      <c r="I34" s="182">
        <v>0</v>
      </c>
      <c r="J34" s="182">
        <v>0</v>
      </c>
      <c r="K34" s="182">
        <v>0</v>
      </c>
      <c r="L34" s="182">
        <v>0</v>
      </c>
      <c r="M34" s="182">
        <v>0</v>
      </c>
      <c r="N34" s="182">
        <v>0</v>
      </c>
      <c r="O34" s="182">
        <v>0</v>
      </c>
      <c r="P34" s="182">
        <v>0</v>
      </c>
      <c r="Q34" s="182">
        <v>0</v>
      </c>
      <c r="R34" s="182">
        <v>0</v>
      </c>
      <c r="S34" s="182">
        <v>0</v>
      </c>
      <c r="T34" s="182">
        <v>0</v>
      </c>
      <c r="U34" s="182">
        <v>0</v>
      </c>
      <c r="V34" s="182">
        <v>0</v>
      </c>
      <c r="W34" s="182">
        <v>0</v>
      </c>
      <c r="X34" s="182">
        <v>0</v>
      </c>
      <c r="Y34" s="182">
        <v>0</v>
      </c>
      <c r="Z34" s="182">
        <v>0</v>
      </c>
      <c r="AA34" s="182">
        <v>0</v>
      </c>
      <c r="AB34" s="182">
        <v>0</v>
      </c>
      <c r="AC34" s="182">
        <v>0</v>
      </c>
      <c r="AD34" s="182">
        <v>0</v>
      </c>
      <c r="AE34" s="182">
        <v>0</v>
      </c>
      <c r="AF34" s="182">
        <v>0</v>
      </c>
      <c r="AG34" s="182">
        <v>0</v>
      </c>
      <c r="AH34" s="182">
        <v>0</v>
      </c>
      <c r="AI34" s="182">
        <v>0</v>
      </c>
      <c r="AJ34" s="488">
        <v>34</v>
      </c>
      <c r="AK34" s="182">
        <v>0</v>
      </c>
      <c r="AL34" s="182">
        <v>0</v>
      </c>
      <c r="AM34" s="182">
        <v>0</v>
      </c>
      <c r="AN34" s="182">
        <v>0</v>
      </c>
      <c r="AO34" s="182">
        <v>0</v>
      </c>
      <c r="AP34" s="182">
        <v>0</v>
      </c>
      <c r="AQ34" s="182">
        <v>0</v>
      </c>
      <c r="AR34" s="182">
        <v>0</v>
      </c>
      <c r="AS34" s="182">
        <v>0</v>
      </c>
      <c r="AT34" s="182">
        <v>0</v>
      </c>
      <c r="AU34" s="182">
        <v>0</v>
      </c>
      <c r="AV34" s="182">
        <v>0</v>
      </c>
      <c r="AW34" s="182">
        <v>0</v>
      </c>
      <c r="AX34" s="489">
        <v>100</v>
      </c>
      <c r="AY34" s="489">
        <v>100</v>
      </c>
      <c r="AZ34" s="489">
        <v>100</v>
      </c>
      <c r="BA34" s="489">
        <v>0</v>
      </c>
      <c r="BB34" s="489">
        <v>0</v>
      </c>
      <c r="BC34" s="490">
        <v>0</v>
      </c>
      <c r="BD34" s="475"/>
      <c r="BE34" s="475"/>
      <c r="BF34" s="475"/>
      <c r="BG34" s="475"/>
      <c r="BH34" s="475"/>
      <c r="BI34" s="475"/>
      <c r="BS34" s="467"/>
      <c r="BT34" s="467"/>
    </row>
    <row r="35" spans="1:72" ht="15" customHeight="1">
      <c r="A35" s="77" t="s">
        <v>161</v>
      </c>
      <c r="B35" s="78" t="s">
        <v>162</v>
      </c>
      <c r="C35" s="174">
        <v>10</v>
      </c>
      <c r="D35" s="175">
        <v>6</v>
      </c>
      <c r="E35" s="175">
        <v>4</v>
      </c>
      <c r="F35" s="175">
        <v>10</v>
      </c>
      <c r="G35" s="175">
        <v>6</v>
      </c>
      <c r="H35" s="175">
        <v>4</v>
      </c>
      <c r="I35" s="175">
        <v>0</v>
      </c>
      <c r="J35" s="175">
        <v>0</v>
      </c>
      <c r="K35" s="175">
        <v>0</v>
      </c>
      <c r="L35" s="175">
        <v>0</v>
      </c>
      <c r="M35" s="175">
        <v>0</v>
      </c>
      <c r="N35" s="175">
        <v>0</v>
      </c>
      <c r="O35" s="175">
        <v>0</v>
      </c>
      <c r="P35" s="175">
        <v>0</v>
      </c>
      <c r="Q35" s="175">
        <v>0</v>
      </c>
      <c r="R35" s="175">
        <v>0</v>
      </c>
      <c r="S35" s="175">
        <v>0</v>
      </c>
      <c r="T35" s="175">
        <v>0</v>
      </c>
      <c r="U35" s="175">
        <v>0</v>
      </c>
      <c r="V35" s="175">
        <v>0</v>
      </c>
      <c r="W35" s="175">
        <v>0</v>
      </c>
      <c r="X35" s="175">
        <v>0</v>
      </c>
      <c r="Y35" s="175">
        <v>0</v>
      </c>
      <c r="Z35" s="175">
        <v>0</v>
      </c>
      <c r="AA35" s="175">
        <v>0</v>
      </c>
      <c r="AB35" s="175">
        <v>0</v>
      </c>
      <c r="AC35" s="175">
        <v>0</v>
      </c>
      <c r="AD35" s="175">
        <v>0</v>
      </c>
      <c r="AE35" s="175">
        <v>0</v>
      </c>
      <c r="AF35" s="175">
        <v>0</v>
      </c>
      <c r="AG35" s="175">
        <v>0</v>
      </c>
      <c r="AH35" s="175">
        <v>0</v>
      </c>
      <c r="AI35" s="175">
        <v>0</v>
      </c>
      <c r="AJ35" s="481">
        <v>1</v>
      </c>
      <c r="AK35" s="175">
        <v>0</v>
      </c>
      <c r="AL35" s="175">
        <v>0</v>
      </c>
      <c r="AM35" s="175">
        <v>0</v>
      </c>
      <c r="AN35" s="175">
        <v>0</v>
      </c>
      <c r="AO35" s="175">
        <v>0</v>
      </c>
      <c r="AP35" s="175">
        <v>0</v>
      </c>
      <c r="AQ35" s="175">
        <v>0</v>
      </c>
      <c r="AR35" s="175">
        <v>0</v>
      </c>
      <c r="AS35" s="175">
        <v>0</v>
      </c>
      <c r="AT35" s="175">
        <v>0</v>
      </c>
      <c r="AU35" s="175">
        <v>0</v>
      </c>
      <c r="AV35" s="175">
        <v>0</v>
      </c>
      <c r="AW35" s="175">
        <v>0</v>
      </c>
      <c r="AX35" s="482">
        <v>100</v>
      </c>
      <c r="AY35" s="482">
        <v>100</v>
      </c>
      <c r="AZ35" s="482">
        <v>100</v>
      </c>
      <c r="BA35" s="482">
        <v>0</v>
      </c>
      <c r="BB35" s="482">
        <v>0</v>
      </c>
      <c r="BC35" s="483">
        <v>0</v>
      </c>
      <c r="BD35" s="475"/>
      <c r="BE35" s="475"/>
      <c r="BF35" s="475"/>
      <c r="BG35" s="475"/>
      <c r="BH35" s="475"/>
      <c r="BI35" s="475"/>
      <c r="BS35" s="467"/>
      <c r="BT35" s="467"/>
    </row>
    <row r="36" spans="1:72" ht="15" customHeight="1">
      <c r="A36" s="77"/>
      <c r="B36" s="78" t="s">
        <v>163</v>
      </c>
      <c r="C36" s="181">
        <v>6</v>
      </c>
      <c r="D36" s="182">
        <v>2</v>
      </c>
      <c r="E36" s="182">
        <v>4</v>
      </c>
      <c r="F36" s="182">
        <v>6</v>
      </c>
      <c r="G36" s="182">
        <v>2</v>
      </c>
      <c r="H36" s="182">
        <v>4</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2">
        <v>0</v>
      </c>
      <c r="AD36" s="182">
        <v>0</v>
      </c>
      <c r="AE36" s="182">
        <v>0</v>
      </c>
      <c r="AF36" s="182">
        <v>0</v>
      </c>
      <c r="AG36" s="182">
        <v>0</v>
      </c>
      <c r="AH36" s="182">
        <v>0</v>
      </c>
      <c r="AI36" s="182">
        <v>0</v>
      </c>
      <c r="AJ36" s="488">
        <v>1</v>
      </c>
      <c r="AK36" s="182">
        <v>0</v>
      </c>
      <c r="AL36" s="182">
        <v>0</v>
      </c>
      <c r="AM36" s="182">
        <v>0</v>
      </c>
      <c r="AN36" s="182">
        <v>0</v>
      </c>
      <c r="AO36" s="182">
        <v>0</v>
      </c>
      <c r="AP36" s="182">
        <v>0</v>
      </c>
      <c r="AQ36" s="182">
        <v>0</v>
      </c>
      <c r="AR36" s="182">
        <v>0</v>
      </c>
      <c r="AS36" s="182">
        <v>0</v>
      </c>
      <c r="AT36" s="182">
        <v>0</v>
      </c>
      <c r="AU36" s="182">
        <v>0</v>
      </c>
      <c r="AV36" s="182">
        <v>0</v>
      </c>
      <c r="AW36" s="182">
        <v>0</v>
      </c>
      <c r="AX36" s="489">
        <v>100</v>
      </c>
      <c r="AY36" s="489">
        <v>100</v>
      </c>
      <c r="AZ36" s="489">
        <v>100</v>
      </c>
      <c r="BA36" s="489">
        <v>0</v>
      </c>
      <c r="BB36" s="489">
        <v>0</v>
      </c>
      <c r="BC36" s="490">
        <v>0</v>
      </c>
      <c r="BD36" s="475"/>
      <c r="BE36" s="475"/>
      <c r="BF36" s="475"/>
      <c r="BG36" s="475"/>
      <c r="BH36" s="475"/>
      <c r="BI36" s="475"/>
      <c r="BS36" s="467"/>
      <c r="BT36" s="467"/>
    </row>
    <row r="37" spans="1:72" ht="15" customHeight="1">
      <c r="A37" s="77" t="s">
        <v>164</v>
      </c>
      <c r="B37" s="78" t="s">
        <v>165</v>
      </c>
      <c r="C37" s="174">
        <v>42</v>
      </c>
      <c r="D37" s="175">
        <v>22</v>
      </c>
      <c r="E37" s="175">
        <v>20</v>
      </c>
      <c r="F37" s="175">
        <v>41</v>
      </c>
      <c r="G37" s="175">
        <v>21</v>
      </c>
      <c r="H37" s="175">
        <v>20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75">
        <v>0</v>
      </c>
      <c r="AD37" s="175">
        <v>1</v>
      </c>
      <c r="AE37" s="175">
        <v>1</v>
      </c>
      <c r="AF37" s="175">
        <v>0</v>
      </c>
      <c r="AG37" s="175">
        <v>0</v>
      </c>
      <c r="AH37" s="175">
        <v>0</v>
      </c>
      <c r="AI37" s="175">
        <v>0</v>
      </c>
      <c r="AJ37" s="481">
        <v>1</v>
      </c>
      <c r="AK37" s="175">
        <v>0</v>
      </c>
      <c r="AL37" s="175">
        <v>0</v>
      </c>
      <c r="AM37" s="175">
        <v>0</v>
      </c>
      <c r="AN37" s="175">
        <v>0</v>
      </c>
      <c r="AO37" s="175">
        <v>0</v>
      </c>
      <c r="AP37" s="175">
        <v>0</v>
      </c>
      <c r="AQ37" s="175">
        <v>0</v>
      </c>
      <c r="AR37" s="175">
        <v>0</v>
      </c>
      <c r="AS37" s="175">
        <v>0</v>
      </c>
      <c r="AT37" s="175">
        <v>0</v>
      </c>
      <c r="AU37" s="175">
        <v>0</v>
      </c>
      <c r="AV37" s="175">
        <v>0</v>
      </c>
      <c r="AW37" s="175">
        <v>0</v>
      </c>
      <c r="AX37" s="482">
        <v>97.619047619047606</v>
      </c>
      <c r="AY37" s="482">
        <v>95.454545454545496</v>
      </c>
      <c r="AZ37" s="482">
        <v>100</v>
      </c>
      <c r="BA37" s="482">
        <v>0</v>
      </c>
      <c r="BB37" s="482">
        <v>0</v>
      </c>
      <c r="BC37" s="483">
        <v>0</v>
      </c>
      <c r="BD37" s="475"/>
      <c r="BE37" s="475"/>
      <c r="BF37" s="475"/>
      <c r="BG37" s="475"/>
      <c r="BH37" s="475"/>
      <c r="BI37" s="475"/>
      <c r="BS37" s="467"/>
      <c r="BT37" s="467"/>
    </row>
    <row r="38" spans="1:72" ht="15" customHeight="1">
      <c r="A38" s="77"/>
      <c r="B38" s="78" t="s">
        <v>166</v>
      </c>
      <c r="C38" s="181">
        <v>38</v>
      </c>
      <c r="D38" s="182">
        <v>23</v>
      </c>
      <c r="E38" s="182">
        <v>15</v>
      </c>
      <c r="F38" s="182">
        <v>38</v>
      </c>
      <c r="G38" s="182">
        <v>23</v>
      </c>
      <c r="H38" s="182">
        <v>15</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82">
        <v>0</v>
      </c>
      <c r="Z38" s="182">
        <v>0</v>
      </c>
      <c r="AA38" s="182">
        <v>0</v>
      </c>
      <c r="AB38" s="182">
        <v>0</v>
      </c>
      <c r="AC38" s="182">
        <v>0</v>
      </c>
      <c r="AD38" s="182">
        <v>0</v>
      </c>
      <c r="AE38" s="182">
        <v>0</v>
      </c>
      <c r="AF38" s="182">
        <v>0</v>
      </c>
      <c r="AG38" s="182">
        <v>0</v>
      </c>
      <c r="AH38" s="182">
        <v>0</v>
      </c>
      <c r="AI38" s="182">
        <v>0</v>
      </c>
      <c r="AJ38" s="488">
        <v>1</v>
      </c>
      <c r="AK38" s="182">
        <v>0</v>
      </c>
      <c r="AL38" s="182">
        <v>0</v>
      </c>
      <c r="AM38" s="182">
        <v>0</v>
      </c>
      <c r="AN38" s="182">
        <v>0</v>
      </c>
      <c r="AO38" s="182">
        <v>0</v>
      </c>
      <c r="AP38" s="182">
        <v>0</v>
      </c>
      <c r="AQ38" s="182">
        <v>0</v>
      </c>
      <c r="AR38" s="182">
        <v>0</v>
      </c>
      <c r="AS38" s="182">
        <v>0</v>
      </c>
      <c r="AT38" s="182">
        <v>0</v>
      </c>
      <c r="AU38" s="182">
        <v>0</v>
      </c>
      <c r="AV38" s="182">
        <v>0</v>
      </c>
      <c r="AW38" s="182">
        <v>0</v>
      </c>
      <c r="AX38" s="489">
        <v>100</v>
      </c>
      <c r="AY38" s="489">
        <v>100</v>
      </c>
      <c r="AZ38" s="489">
        <v>100</v>
      </c>
      <c r="BA38" s="489">
        <v>0</v>
      </c>
      <c r="BB38" s="489">
        <v>0</v>
      </c>
      <c r="BC38" s="490">
        <v>0</v>
      </c>
      <c r="BD38" s="475"/>
      <c r="BE38" s="475"/>
      <c r="BF38" s="475"/>
      <c r="BG38" s="475"/>
      <c r="BH38" s="475"/>
      <c r="BI38" s="475"/>
      <c r="BS38" s="467"/>
      <c r="BT38" s="467"/>
    </row>
    <row r="39" spans="1:72" ht="15" customHeight="1">
      <c r="A39" s="77" t="s">
        <v>526</v>
      </c>
      <c r="B39" s="78" t="s">
        <v>168</v>
      </c>
      <c r="C39" s="174">
        <v>200</v>
      </c>
      <c r="D39" s="175">
        <v>109</v>
      </c>
      <c r="E39" s="175">
        <v>91</v>
      </c>
      <c r="F39" s="175">
        <v>198</v>
      </c>
      <c r="G39" s="175">
        <v>109</v>
      </c>
      <c r="H39" s="175">
        <v>89</v>
      </c>
      <c r="I39" s="175">
        <v>1</v>
      </c>
      <c r="J39" s="175">
        <v>0</v>
      </c>
      <c r="K39" s="175">
        <v>1</v>
      </c>
      <c r="L39" s="175">
        <v>0</v>
      </c>
      <c r="M39" s="175">
        <v>0</v>
      </c>
      <c r="N39" s="175">
        <v>0</v>
      </c>
      <c r="O39" s="175">
        <v>1</v>
      </c>
      <c r="P39" s="175">
        <v>0</v>
      </c>
      <c r="Q39" s="175">
        <v>1</v>
      </c>
      <c r="R39" s="175">
        <v>0</v>
      </c>
      <c r="S39" s="175">
        <v>0</v>
      </c>
      <c r="T39" s="175">
        <v>0</v>
      </c>
      <c r="U39" s="175">
        <v>0</v>
      </c>
      <c r="V39" s="175">
        <v>0</v>
      </c>
      <c r="W39" s="175">
        <v>0</v>
      </c>
      <c r="X39" s="175">
        <v>0</v>
      </c>
      <c r="Y39" s="175">
        <v>0</v>
      </c>
      <c r="Z39" s="175">
        <v>0</v>
      </c>
      <c r="AA39" s="175">
        <v>0</v>
      </c>
      <c r="AB39" s="175">
        <v>0</v>
      </c>
      <c r="AC39" s="175">
        <v>0</v>
      </c>
      <c r="AD39" s="175">
        <v>0</v>
      </c>
      <c r="AE39" s="175">
        <v>0</v>
      </c>
      <c r="AF39" s="175">
        <v>0</v>
      </c>
      <c r="AG39" s="175">
        <v>0</v>
      </c>
      <c r="AH39" s="175">
        <v>0</v>
      </c>
      <c r="AI39" s="175">
        <v>0</v>
      </c>
      <c r="AJ39" s="481">
        <v>30</v>
      </c>
      <c r="AK39" s="175">
        <v>0</v>
      </c>
      <c r="AL39" s="175">
        <v>0</v>
      </c>
      <c r="AM39" s="175">
        <v>0</v>
      </c>
      <c r="AN39" s="175">
        <v>0</v>
      </c>
      <c r="AO39" s="175">
        <v>0</v>
      </c>
      <c r="AP39" s="175">
        <v>0</v>
      </c>
      <c r="AQ39" s="175">
        <v>0</v>
      </c>
      <c r="AR39" s="175">
        <v>0</v>
      </c>
      <c r="AS39" s="175">
        <v>0</v>
      </c>
      <c r="AT39" s="175">
        <v>0</v>
      </c>
      <c r="AU39" s="175">
        <v>0</v>
      </c>
      <c r="AV39" s="175">
        <v>0</v>
      </c>
      <c r="AW39" s="175">
        <v>0</v>
      </c>
      <c r="AX39" s="482">
        <v>99</v>
      </c>
      <c r="AY39" s="482">
        <v>100</v>
      </c>
      <c r="AZ39" s="482">
        <v>97.802197802197796</v>
      </c>
      <c r="BA39" s="482">
        <v>0</v>
      </c>
      <c r="BB39" s="482">
        <v>0</v>
      </c>
      <c r="BC39" s="483">
        <v>0</v>
      </c>
      <c r="BD39" s="475"/>
      <c r="BE39" s="475"/>
      <c r="BF39" s="475"/>
      <c r="BG39" s="475"/>
      <c r="BH39" s="475"/>
      <c r="BI39" s="475"/>
      <c r="BS39" s="467"/>
      <c r="BT39" s="467"/>
    </row>
    <row r="40" spans="1:72" ht="15" customHeight="1">
      <c r="A40" s="77"/>
      <c r="B40" s="78" t="s">
        <v>169</v>
      </c>
      <c r="C40" s="181">
        <v>171</v>
      </c>
      <c r="D40" s="182">
        <v>82</v>
      </c>
      <c r="E40" s="182">
        <v>89</v>
      </c>
      <c r="F40" s="182">
        <v>171</v>
      </c>
      <c r="G40" s="182">
        <v>82</v>
      </c>
      <c r="H40" s="182">
        <v>89</v>
      </c>
      <c r="I40" s="182">
        <v>0</v>
      </c>
      <c r="J40" s="182">
        <v>0</v>
      </c>
      <c r="K40" s="182">
        <v>0</v>
      </c>
      <c r="L40" s="182">
        <v>0</v>
      </c>
      <c r="M40" s="182">
        <v>0</v>
      </c>
      <c r="N40" s="182">
        <v>0</v>
      </c>
      <c r="O40" s="182">
        <v>0</v>
      </c>
      <c r="P40" s="182">
        <v>0</v>
      </c>
      <c r="Q40" s="182">
        <v>0</v>
      </c>
      <c r="R40" s="182">
        <v>0</v>
      </c>
      <c r="S40" s="182">
        <v>0</v>
      </c>
      <c r="T40" s="182">
        <v>0</v>
      </c>
      <c r="U40" s="182">
        <v>0</v>
      </c>
      <c r="V40" s="182">
        <v>0</v>
      </c>
      <c r="W40" s="182">
        <v>0</v>
      </c>
      <c r="X40" s="182">
        <v>0</v>
      </c>
      <c r="Y40" s="182">
        <v>0</v>
      </c>
      <c r="Z40" s="182">
        <v>0</v>
      </c>
      <c r="AA40" s="182">
        <v>0</v>
      </c>
      <c r="AB40" s="182">
        <v>0</v>
      </c>
      <c r="AC40" s="182">
        <v>0</v>
      </c>
      <c r="AD40" s="182">
        <v>0</v>
      </c>
      <c r="AE40" s="182">
        <v>0</v>
      </c>
      <c r="AF40" s="182">
        <v>0</v>
      </c>
      <c r="AG40" s="182">
        <v>0</v>
      </c>
      <c r="AH40" s="182">
        <v>0</v>
      </c>
      <c r="AI40" s="182">
        <v>0</v>
      </c>
      <c r="AJ40" s="488">
        <v>38</v>
      </c>
      <c r="AK40" s="182">
        <v>0</v>
      </c>
      <c r="AL40" s="182">
        <v>0</v>
      </c>
      <c r="AM40" s="182">
        <v>0</v>
      </c>
      <c r="AN40" s="182">
        <v>0</v>
      </c>
      <c r="AO40" s="182">
        <v>0</v>
      </c>
      <c r="AP40" s="182">
        <v>0</v>
      </c>
      <c r="AQ40" s="182">
        <v>0</v>
      </c>
      <c r="AR40" s="182">
        <v>0</v>
      </c>
      <c r="AS40" s="182">
        <v>0</v>
      </c>
      <c r="AT40" s="182">
        <v>0</v>
      </c>
      <c r="AU40" s="182">
        <v>0</v>
      </c>
      <c r="AV40" s="182">
        <v>0</v>
      </c>
      <c r="AW40" s="182">
        <v>0</v>
      </c>
      <c r="AX40" s="489">
        <v>100</v>
      </c>
      <c r="AY40" s="489">
        <v>100</v>
      </c>
      <c r="AZ40" s="489">
        <v>100</v>
      </c>
      <c r="BA40" s="489">
        <v>0</v>
      </c>
      <c r="BB40" s="489">
        <v>0</v>
      </c>
      <c r="BC40" s="490">
        <v>0</v>
      </c>
      <c r="BD40" s="475"/>
      <c r="BE40" s="475"/>
      <c r="BF40" s="475"/>
      <c r="BG40" s="475"/>
      <c r="BH40" s="475"/>
      <c r="BI40" s="475"/>
      <c r="BS40" s="467"/>
      <c r="BT40" s="467"/>
    </row>
    <row r="41" spans="1:72" ht="15" customHeight="1">
      <c r="A41" s="77"/>
      <c r="B41" s="78" t="s">
        <v>170</v>
      </c>
      <c r="C41" s="174">
        <v>326</v>
      </c>
      <c r="D41" s="175">
        <v>154</v>
      </c>
      <c r="E41" s="175">
        <v>172</v>
      </c>
      <c r="F41" s="175">
        <v>317</v>
      </c>
      <c r="G41" s="175">
        <v>149</v>
      </c>
      <c r="H41" s="175">
        <v>168</v>
      </c>
      <c r="I41" s="175">
        <v>3</v>
      </c>
      <c r="J41" s="175">
        <v>2</v>
      </c>
      <c r="K41" s="175">
        <v>1</v>
      </c>
      <c r="L41" s="175">
        <v>0</v>
      </c>
      <c r="M41" s="175">
        <v>0</v>
      </c>
      <c r="N41" s="175">
        <v>0</v>
      </c>
      <c r="O41" s="175">
        <v>0</v>
      </c>
      <c r="P41" s="175">
        <v>0</v>
      </c>
      <c r="Q41" s="175">
        <v>0</v>
      </c>
      <c r="R41" s="175">
        <v>2</v>
      </c>
      <c r="S41" s="175">
        <v>1</v>
      </c>
      <c r="T41" s="175">
        <v>1</v>
      </c>
      <c r="U41" s="175">
        <v>1</v>
      </c>
      <c r="V41" s="175">
        <v>0</v>
      </c>
      <c r="W41" s="175">
        <v>1</v>
      </c>
      <c r="X41" s="175">
        <v>0</v>
      </c>
      <c r="Y41" s="175">
        <v>0</v>
      </c>
      <c r="Z41" s="175">
        <v>0</v>
      </c>
      <c r="AA41" s="175">
        <v>0</v>
      </c>
      <c r="AB41" s="175">
        <v>0</v>
      </c>
      <c r="AC41" s="175">
        <v>0</v>
      </c>
      <c r="AD41" s="175">
        <v>3</v>
      </c>
      <c r="AE41" s="175">
        <v>2</v>
      </c>
      <c r="AF41" s="175">
        <v>1</v>
      </c>
      <c r="AG41" s="175">
        <v>0</v>
      </c>
      <c r="AH41" s="175">
        <v>0</v>
      </c>
      <c r="AI41" s="175">
        <v>0</v>
      </c>
      <c r="AJ41" s="481">
        <v>71</v>
      </c>
      <c r="AK41" s="175">
        <v>0</v>
      </c>
      <c r="AL41" s="175">
        <v>0</v>
      </c>
      <c r="AM41" s="175">
        <v>0</v>
      </c>
      <c r="AN41" s="175">
        <v>0</v>
      </c>
      <c r="AO41" s="175">
        <v>0</v>
      </c>
      <c r="AP41" s="175">
        <v>0</v>
      </c>
      <c r="AQ41" s="175">
        <v>0</v>
      </c>
      <c r="AR41" s="175">
        <v>0</v>
      </c>
      <c r="AS41" s="175">
        <v>0</v>
      </c>
      <c r="AT41" s="175">
        <v>0</v>
      </c>
      <c r="AU41" s="175">
        <v>3</v>
      </c>
      <c r="AV41" s="175">
        <v>1</v>
      </c>
      <c r="AW41" s="175">
        <v>2</v>
      </c>
      <c r="AX41" s="482">
        <v>97.239263803680998</v>
      </c>
      <c r="AY41" s="482">
        <v>96.753246753246799</v>
      </c>
      <c r="AZ41" s="482">
        <v>97.674418604651194</v>
      </c>
      <c r="BA41" s="482">
        <v>0.92024539877300604</v>
      </c>
      <c r="BB41" s="482">
        <v>0.64935064935064901</v>
      </c>
      <c r="BC41" s="483">
        <v>1.16279069767442</v>
      </c>
      <c r="BD41" s="475"/>
      <c r="BE41" s="475"/>
      <c r="BF41" s="475"/>
      <c r="BG41" s="475"/>
      <c r="BH41" s="475"/>
      <c r="BI41" s="475"/>
      <c r="BS41" s="467"/>
      <c r="BT41" s="467"/>
    </row>
    <row r="42" spans="1:72" ht="15" customHeight="1">
      <c r="A42" s="77"/>
      <c r="B42" s="78" t="s">
        <v>171</v>
      </c>
      <c r="C42" s="181">
        <v>356</v>
      </c>
      <c r="D42" s="182">
        <v>261</v>
      </c>
      <c r="E42" s="182">
        <v>95</v>
      </c>
      <c r="F42" s="182">
        <v>356</v>
      </c>
      <c r="G42" s="182">
        <v>261</v>
      </c>
      <c r="H42" s="182">
        <v>95</v>
      </c>
      <c r="I42" s="182">
        <v>0</v>
      </c>
      <c r="J42" s="182">
        <v>0</v>
      </c>
      <c r="K42" s="182">
        <v>0</v>
      </c>
      <c r="L42" s="182">
        <v>0</v>
      </c>
      <c r="M42" s="182">
        <v>0</v>
      </c>
      <c r="N42" s="182">
        <v>0</v>
      </c>
      <c r="O42" s="182">
        <v>0</v>
      </c>
      <c r="P42" s="182">
        <v>0</v>
      </c>
      <c r="Q42" s="182">
        <v>0</v>
      </c>
      <c r="R42" s="182">
        <v>0</v>
      </c>
      <c r="S42" s="182">
        <v>0</v>
      </c>
      <c r="T42" s="182">
        <v>0</v>
      </c>
      <c r="U42" s="182">
        <v>0</v>
      </c>
      <c r="V42" s="182">
        <v>0</v>
      </c>
      <c r="W42" s="182">
        <v>0</v>
      </c>
      <c r="X42" s="182">
        <v>0</v>
      </c>
      <c r="Y42" s="182">
        <v>0</v>
      </c>
      <c r="Z42" s="182">
        <v>0</v>
      </c>
      <c r="AA42" s="182">
        <v>0</v>
      </c>
      <c r="AB42" s="182">
        <v>0</v>
      </c>
      <c r="AC42" s="182">
        <v>0</v>
      </c>
      <c r="AD42" s="182">
        <v>0</v>
      </c>
      <c r="AE42" s="182">
        <v>0</v>
      </c>
      <c r="AF42" s="182">
        <v>0</v>
      </c>
      <c r="AG42" s="182">
        <v>0</v>
      </c>
      <c r="AH42" s="182">
        <v>0</v>
      </c>
      <c r="AI42" s="182">
        <v>0</v>
      </c>
      <c r="AJ42" s="488">
        <v>43</v>
      </c>
      <c r="AK42" s="182">
        <v>0</v>
      </c>
      <c r="AL42" s="182">
        <v>0</v>
      </c>
      <c r="AM42" s="182">
        <v>0</v>
      </c>
      <c r="AN42" s="182">
        <v>0</v>
      </c>
      <c r="AO42" s="182">
        <v>0</v>
      </c>
      <c r="AP42" s="182">
        <v>0</v>
      </c>
      <c r="AQ42" s="182">
        <v>0</v>
      </c>
      <c r="AR42" s="182">
        <v>0</v>
      </c>
      <c r="AS42" s="182">
        <v>0</v>
      </c>
      <c r="AT42" s="182">
        <v>0</v>
      </c>
      <c r="AU42" s="182">
        <v>0</v>
      </c>
      <c r="AV42" s="182">
        <v>0</v>
      </c>
      <c r="AW42" s="182">
        <v>0</v>
      </c>
      <c r="AX42" s="489">
        <v>100</v>
      </c>
      <c r="AY42" s="489">
        <v>100</v>
      </c>
      <c r="AZ42" s="489">
        <v>100</v>
      </c>
      <c r="BA42" s="489">
        <v>0</v>
      </c>
      <c r="BB42" s="489">
        <v>0</v>
      </c>
      <c r="BC42" s="490">
        <v>0</v>
      </c>
      <c r="BD42" s="475"/>
      <c r="BE42" s="475"/>
      <c r="BF42" s="475"/>
      <c r="BG42" s="475"/>
      <c r="BH42" s="475"/>
      <c r="BI42" s="475"/>
      <c r="BS42" s="467"/>
      <c r="BT42" s="467"/>
    </row>
    <row r="43" spans="1:72" ht="15" customHeight="1">
      <c r="A43" s="77" t="s">
        <v>172</v>
      </c>
      <c r="B43" s="78" t="s">
        <v>173</v>
      </c>
      <c r="C43" s="174">
        <v>29</v>
      </c>
      <c r="D43" s="175">
        <v>12</v>
      </c>
      <c r="E43" s="175">
        <v>17</v>
      </c>
      <c r="F43" s="175">
        <v>29</v>
      </c>
      <c r="G43" s="175">
        <v>12</v>
      </c>
      <c r="H43" s="175">
        <v>17</v>
      </c>
      <c r="I43" s="175">
        <v>0</v>
      </c>
      <c r="J43" s="175">
        <v>0</v>
      </c>
      <c r="K43" s="175">
        <v>0</v>
      </c>
      <c r="L43" s="175">
        <v>0</v>
      </c>
      <c r="M43" s="175">
        <v>0</v>
      </c>
      <c r="N43" s="175">
        <v>0</v>
      </c>
      <c r="O43" s="175">
        <v>0</v>
      </c>
      <c r="P43" s="175">
        <v>0</v>
      </c>
      <c r="Q43" s="175">
        <v>0</v>
      </c>
      <c r="R43" s="175">
        <v>0</v>
      </c>
      <c r="S43" s="175">
        <v>0</v>
      </c>
      <c r="T43" s="175">
        <v>0</v>
      </c>
      <c r="U43" s="175">
        <v>0</v>
      </c>
      <c r="V43" s="175">
        <v>0</v>
      </c>
      <c r="W43" s="175">
        <v>0</v>
      </c>
      <c r="X43" s="175">
        <v>0</v>
      </c>
      <c r="Y43" s="175">
        <v>0</v>
      </c>
      <c r="Z43" s="175">
        <v>0</v>
      </c>
      <c r="AA43" s="175">
        <v>0</v>
      </c>
      <c r="AB43" s="175">
        <v>0</v>
      </c>
      <c r="AC43" s="175">
        <v>0</v>
      </c>
      <c r="AD43" s="175">
        <v>0</v>
      </c>
      <c r="AE43" s="175">
        <v>0</v>
      </c>
      <c r="AF43" s="175">
        <v>0</v>
      </c>
      <c r="AG43" s="175">
        <v>0</v>
      </c>
      <c r="AH43" s="175">
        <v>0</v>
      </c>
      <c r="AI43" s="175">
        <v>0</v>
      </c>
      <c r="AJ43" s="481">
        <v>1</v>
      </c>
      <c r="AK43" s="175">
        <v>0</v>
      </c>
      <c r="AL43" s="175">
        <v>0</v>
      </c>
      <c r="AM43" s="175">
        <v>0</v>
      </c>
      <c r="AN43" s="175">
        <v>0</v>
      </c>
      <c r="AO43" s="175">
        <v>0</v>
      </c>
      <c r="AP43" s="175">
        <v>0</v>
      </c>
      <c r="AQ43" s="175">
        <v>0</v>
      </c>
      <c r="AR43" s="175">
        <v>0</v>
      </c>
      <c r="AS43" s="175">
        <v>0</v>
      </c>
      <c r="AT43" s="175">
        <v>0</v>
      </c>
      <c r="AU43" s="175">
        <v>0</v>
      </c>
      <c r="AV43" s="175">
        <v>0</v>
      </c>
      <c r="AW43" s="175">
        <v>0</v>
      </c>
      <c r="AX43" s="482">
        <v>100</v>
      </c>
      <c r="AY43" s="482">
        <v>100</v>
      </c>
      <c r="AZ43" s="482">
        <v>100</v>
      </c>
      <c r="BA43" s="482">
        <v>0</v>
      </c>
      <c r="BB43" s="482">
        <v>0</v>
      </c>
      <c r="BC43" s="483">
        <v>0</v>
      </c>
      <c r="BD43" s="475"/>
      <c r="BE43" s="475"/>
      <c r="BF43" s="475"/>
      <c r="BG43" s="475"/>
      <c r="BH43" s="475"/>
      <c r="BI43" s="475"/>
      <c r="BS43" s="467"/>
      <c r="BT43" s="467"/>
    </row>
    <row r="44" spans="1:72" ht="15" customHeight="1">
      <c r="A44" s="77"/>
      <c r="B44" s="78" t="s">
        <v>174</v>
      </c>
      <c r="C44" s="181">
        <v>123</v>
      </c>
      <c r="D44" s="182">
        <v>62</v>
      </c>
      <c r="E44" s="182">
        <v>61</v>
      </c>
      <c r="F44" s="182">
        <v>122</v>
      </c>
      <c r="G44" s="182">
        <v>61</v>
      </c>
      <c r="H44" s="182">
        <v>61</v>
      </c>
      <c r="I44" s="182">
        <v>0</v>
      </c>
      <c r="J44" s="182">
        <v>0</v>
      </c>
      <c r="K44" s="182">
        <v>0</v>
      </c>
      <c r="L44" s="182">
        <v>0</v>
      </c>
      <c r="M44" s="182">
        <v>0</v>
      </c>
      <c r="N44" s="182">
        <v>0</v>
      </c>
      <c r="O44" s="182">
        <v>0</v>
      </c>
      <c r="P44" s="182">
        <v>0</v>
      </c>
      <c r="Q44" s="182">
        <v>0</v>
      </c>
      <c r="R44" s="182">
        <v>0</v>
      </c>
      <c r="S44" s="182">
        <v>0</v>
      </c>
      <c r="T44" s="182">
        <v>0</v>
      </c>
      <c r="U44" s="182">
        <v>0</v>
      </c>
      <c r="V44" s="182">
        <v>0</v>
      </c>
      <c r="W44" s="182">
        <v>0</v>
      </c>
      <c r="X44" s="182">
        <v>1</v>
      </c>
      <c r="Y44" s="182">
        <v>1</v>
      </c>
      <c r="Z44" s="182">
        <v>0</v>
      </c>
      <c r="AA44" s="182">
        <v>0</v>
      </c>
      <c r="AB44" s="182">
        <v>0</v>
      </c>
      <c r="AC44" s="182">
        <v>0</v>
      </c>
      <c r="AD44" s="182">
        <v>0</v>
      </c>
      <c r="AE44" s="182">
        <v>0</v>
      </c>
      <c r="AF44" s="182">
        <v>0</v>
      </c>
      <c r="AG44" s="182">
        <v>0</v>
      </c>
      <c r="AH44" s="182">
        <v>0</v>
      </c>
      <c r="AI44" s="182">
        <v>0</v>
      </c>
      <c r="AJ44" s="488">
        <v>6</v>
      </c>
      <c r="AK44" s="182">
        <v>0</v>
      </c>
      <c r="AL44" s="182">
        <v>0</v>
      </c>
      <c r="AM44" s="182">
        <v>0</v>
      </c>
      <c r="AN44" s="182">
        <v>0</v>
      </c>
      <c r="AO44" s="182">
        <v>0</v>
      </c>
      <c r="AP44" s="182">
        <v>0</v>
      </c>
      <c r="AQ44" s="182">
        <v>0</v>
      </c>
      <c r="AR44" s="182">
        <v>1</v>
      </c>
      <c r="AS44" s="182">
        <v>1</v>
      </c>
      <c r="AT44" s="182">
        <v>0</v>
      </c>
      <c r="AU44" s="182">
        <v>1</v>
      </c>
      <c r="AV44" s="182">
        <v>1</v>
      </c>
      <c r="AW44" s="182">
        <v>0</v>
      </c>
      <c r="AX44" s="489">
        <v>99.1869918699187</v>
      </c>
      <c r="AY44" s="489">
        <v>98.387096774193594</v>
      </c>
      <c r="AZ44" s="489">
        <v>100</v>
      </c>
      <c r="BA44" s="489">
        <v>0.81300813008130102</v>
      </c>
      <c r="BB44" s="489">
        <v>1.61290322580645</v>
      </c>
      <c r="BC44" s="490">
        <v>0</v>
      </c>
      <c r="BD44" s="475"/>
      <c r="BE44" s="475"/>
      <c r="BF44" s="475"/>
      <c r="BG44" s="475"/>
      <c r="BH44" s="475"/>
      <c r="BI44" s="475"/>
      <c r="BS44" s="467"/>
      <c r="BT44" s="467"/>
    </row>
    <row r="45" spans="1:72" ht="15" customHeight="1">
      <c r="A45" s="77"/>
      <c r="B45" s="78" t="s">
        <v>175</v>
      </c>
      <c r="C45" s="174">
        <v>25</v>
      </c>
      <c r="D45" s="175">
        <v>11</v>
      </c>
      <c r="E45" s="175">
        <v>14</v>
      </c>
      <c r="F45" s="175">
        <v>25</v>
      </c>
      <c r="G45" s="175">
        <v>11</v>
      </c>
      <c r="H45" s="175">
        <v>14</v>
      </c>
      <c r="I45" s="175">
        <v>0</v>
      </c>
      <c r="J45" s="175">
        <v>0</v>
      </c>
      <c r="K45" s="175">
        <v>0</v>
      </c>
      <c r="L45" s="175">
        <v>0</v>
      </c>
      <c r="M45" s="175">
        <v>0</v>
      </c>
      <c r="N45" s="175">
        <v>0</v>
      </c>
      <c r="O45" s="175">
        <v>0</v>
      </c>
      <c r="P45" s="175">
        <v>0</v>
      </c>
      <c r="Q45" s="175">
        <v>0</v>
      </c>
      <c r="R45" s="175">
        <v>0</v>
      </c>
      <c r="S45" s="175">
        <v>0</v>
      </c>
      <c r="T45" s="175">
        <v>0</v>
      </c>
      <c r="U45" s="175">
        <v>0</v>
      </c>
      <c r="V45" s="175">
        <v>0</v>
      </c>
      <c r="W45" s="175">
        <v>0</v>
      </c>
      <c r="X45" s="175">
        <v>0</v>
      </c>
      <c r="Y45" s="175">
        <v>0</v>
      </c>
      <c r="Z45" s="175">
        <v>0</v>
      </c>
      <c r="AA45" s="175">
        <v>0</v>
      </c>
      <c r="AB45" s="175">
        <v>0</v>
      </c>
      <c r="AC45" s="175">
        <v>0</v>
      </c>
      <c r="AD45" s="175">
        <v>0</v>
      </c>
      <c r="AE45" s="175">
        <v>0</v>
      </c>
      <c r="AF45" s="175">
        <v>0</v>
      </c>
      <c r="AG45" s="175">
        <v>0</v>
      </c>
      <c r="AH45" s="175">
        <v>0</v>
      </c>
      <c r="AI45" s="175">
        <v>0</v>
      </c>
      <c r="AJ45" s="481">
        <v>1</v>
      </c>
      <c r="AK45" s="175">
        <v>0</v>
      </c>
      <c r="AL45" s="175">
        <v>0</v>
      </c>
      <c r="AM45" s="175">
        <v>0</v>
      </c>
      <c r="AN45" s="175">
        <v>0</v>
      </c>
      <c r="AO45" s="175">
        <v>0</v>
      </c>
      <c r="AP45" s="175">
        <v>0</v>
      </c>
      <c r="AQ45" s="175">
        <v>0</v>
      </c>
      <c r="AR45" s="175">
        <v>0</v>
      </c>
      <c r="AS45" s="175">
        <v>0</v>
      </c>
      <c r="AT45" s="175">
        <v>0</v>
      </c>
      <c r="AU45" s="175">
        <v>0</v>
      </c>
      <c r="AV45" s="175">
        <v>0</v>
      </c>
      <c r="AW45" s="175">
        <v>0</v>
      </c>
      <c r="AX45" s="482">
        <v>100</v>
      </c>
      <c r="AY45" s="482">
        <v>100</v>
      </c>
      <c r="AZ45" s="482">
        <v>100</v>
      </c>
      <c r="BA45" s="482">
        <v>0</v>
      </c>
      <c r="BB45" s="482">
        <v>0</v>
      </c>
      <c r="BC45" s="483">
        <v>0</v>
      </c>
      <c r="BD45" s="475"/>
      <c r="BE45" s="475"/>
      <c r="BF45" s="475"/>
      <c r="BG45" s="475"/>
      <c r="BH45" s="475"/>
      <c r="BI45" s="475"/>
      <c r="BS45" s="467"/>
      <c r="BT45" s="467"/>
    </row>
    <row r="46" spans="1:72" ht="15" customHeight="1">
      <c r="A46" s="77"/>
      <c r="B46" s="78" t="s">
        <v>176</v>
      </c>
      <c r="C46" s="181">
        <v>4</v>
      </c>
      <c r="D46" s="182">
        <v>1</v>
      </c>
      <c r="E46" s="182">
        <v>3</v>
      </c>
      <c r="F46" s="182">
        <v>4</v>
      </c>
      <c r="G46" s="182">
        <v>1</v>
      </c>
      <c r="H46" s="182">
        <v>3</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2">
        <v>0</v>
      </c>
      <c r="AD46" s="182">
        <v>0</v>
      </c>
      <c r="AE46" s="182">
        <v>0</v>
      </c>
      <c r="AF46" s="182">
        <v>0</v>
      </c>
      <c r="AG46" s="182">
        <v>0</v>
      </c>
      <c r="AH46" s="182">
        <v>0</v>
      </c>
      <c r="AI46" s="182">
        <v>0</v>
      </c>
      <c r="AJ46" s="488">
        <v>0</v>
      </c>
      <c r="AK46" s="182">
        <v>0</v>
      </c>
      <c r="AL46" s="182">
        <v>0</v>
      </c>
      <c r="AM46" s="182">
        <v>0</v>
      </c>
      <c r="AN46" s="182">
        <v>0</v>
      </c>
      <c r="AO46" s="182">
        <v>0</v>
      </c>
      <c r="AP46" s="182">
        <v>0</v>
      </c>
      <c r="AQ46" s="182">
        <v>0</v>
      </c>
      <c r="AR46" s="182">
        <v>0</v>
      </c>
      <c r="AS46" s="182">
        <v>0</v>
      </c>
      <c r="AT46" s="182">
        <v>0</v>
      </c>
      <c r="AU46" s="182">
        <v>0</v>
      </c>
      <c r="AV46" s="182">
        <v>0</v>
      </c>
      <c r="AW46" s="182">
        <v>0</v>
      </c>
      <c r="AX46" s="489">
        <v>100</v>
      </c>
      <c r="AY46" s="489">
        <v>100</v>
      </c>
      <c r="AZ46" s="489">
        <v>100</v>
      </c>
      <c r="BA46" s="489">
        <v>0</v>
      </c>
      <c r="BB46" s="489">
        <v>0</v>
      </c>
      <c r="BC46" s="490">
        <v>0</v>
      </c>
      <c r="BD46" s="475"/>
      <c r="BE46" s="475"/>
      <c r="BF46" s="475"/>
      <c r="BG46" s="475"/>
      <c r="BH46" s="475"/>
      <c r="BI46" s="475"/>
      <c r="BS46" s="467"/>
      <c r="BT46" s="467"/>
    </row>
    <row r="47" spans="1:72" ht="15" customHeight="1">
      <c r="A47" s="77"/>
      <c r="B47" s="78" t="s">
        <v>177</v>
      </c>
      <c r="C47" s="174">
        <v>13</v>
      </c>
      <c r="D47" s="175">
        <v>6</v>
      </c>
      <c r="E47" s="175">
        <v>7</v>
      </c>
      <c r="F47" s="175">
        <v>13</v>
      </c>
      <c r="G47" s="175">
        <v>6</v>
      </c>
      <c r="H47" s="175">
        <v>7</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75">
        <v>0</v>
      </c>
      <c r="AD47" s="175">
        <v>0</v>
      </c>
      <c r="AE47" s="175">
        <v>0</v>
      </c>
      <c r="AF47" s="175">
        <v>0</v>
      </c>
      <c r="AG47" s="175">
        <v>0</v>
      </c>
      <c r="AH47" s="175">
        <v>0</v>
      </c>
      <c r="AI47" s="175">
        <v>0</v>
      </c>
      <c r="AJ47" s="481">
        <v>1</v>
      </c>
      <c r="AK47" s="175">
        <v>0</v>
      </c>
      <c r="AL47" s="175">
        <v>0</v>
      </c>
      <c r="AM47" s="175">
        <v>0</v>
      </c>
      <c r="AN47" s="175">
        <v>0</v>
      </c>
      <c r="AO47" s="175">
        <v>0</v>
      </c>
      <c r="AP47" s="175">
        <v>0</v>
      </c>
      <c r="AQ47" s="175">
        <v>0</v>
      </c>
      <c r="AR47" s="175">
        <v>0</v>
      </c>
      <c r="AS47" s="175">
        <v>0</v>
      </c>
      <c r="AT47" s="175">
        <v>0</v>
      </c>
      <c r="AU47" s="175">
        <v>0</v>
      </c>
      <c r="AV47" s="175">
        <v>0</v>
      </c>
      <c r="AW47" s="175">
        <v>0</v>
      </c>
      <c r="AX47" s="482">
        <v>100</v>
      </c>
      <c r="AY47" s="482">
        <v>100</v>
      </c>
      <c r="AZ47" s="482">
        <v>100</v>
      </c>
      <c r="BA47" s="482">
        <v>0</v>
      </c>
      <c r="BB47" s="482">
        <v>0</v>
      </c>
      <c r="BC47" s="483">
        <v>0</v>
      </c>
      <c r="BD47" s="475"/>
      <c r="BE47" s="475"/>
      <c r="BF47" s="475"/>
      <c r="BG47" s="475"/>
      <c r="BH47" s="475"/>
      <c r="BI47" s="475"/>
      <c r="BS47" s="467"/>
      <c r="BT47" s="467"/>
    </row>
    <row r="48" spans="1:72" ht="15" customHeight="1">
      <c r="A48" s="77"/>
      <c r="B48" s="78" t="s">
        <v>178</v>
      </c>
      <c r="C48" s="181">
        <v>1</v>
      </c>
      <c r="D48" s="182">
        <v>0</v>
      </c>
      <c r="E48" s="182">
        <v>1</v>
      </c>
      <c r="F48" s="182">
        <v>1</v>
      </c>
      <c r="G48" s="182">
        <v>0</v>
      </c>
      <c r="H48" s="182">
        <v>1</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2">
        <v>0</v>
      </c>
      <c r="AD48" s="182">
        <v>0</v>
      </c>
      <c r="AE48" s="182">
        <v>0</v>
      </c>
      <c r="AF48" s="182">
        <v>0</v>
      </c>
      <c r="AG48" s="182">
        <v>0</v>
      </c>
      <c r="AH48" s="182">
        <v>0</v>
      </c>
      <c r="AI48" s="182">
        <v>0</v>
      </c>
      <c r="AJ48" s="488">
        <v>1</v>
      </c>
      <c r="AK48" s="182">
        <v>0</v>
      </c>
      <c r="AL48" s="182">
        <v>0</v>
      </c>
      <c r="AM48" s="182">
        <v>0</v>
      </c>
      <c r="AN48" s="182">
        <v>0</v>
      </c>
      <c r="AO48" s="182">
        <v>0</v>
      </c>
      <c r="AP48" s="182">
        <v>0</v>
      </c>
      <c r="AQ48" s="182">
        <v>0</v>
      </c>
      <c r="AR48" s="182">
        <v>0</v>
      </c>
      <c r="AS48" s="182">
        <v>0</v>
      </c>
      <c r="AT48" s="182">
        <v>0</v>
      </c>
      <c r="AU48" s="182">
        <v>0</v>
      </c>
      <c r="AV48" s="182">
        <v>0</v>
      </c>
      <c r="AW48" s="182">
        <v>0</v>
      </c>
      <c r="AX48" s="489">
        <v>100</v>
      </c>
      <c r="AY48" s="489">
        <v>0</v>
      </c>
      <c r="AZ48" s="489">
        <v>100</v>
      </c>
      <c r="BA48" s="489">
        <v>0</v>
      </c>
      <c r="BB48" s="489">
        <v>0</v>
      </c>
      <c r="BC48" s="490">
        <v>0</v>
      </c>
      <c r="BD48" s="475"/>
      <c r="BE48" s="475"/>
      <c r="BF48" s="475"/>
      <c r="BG48" s="475"/>
      <c r="BH48" s="475"/>
      <c r="BI48" s="475"/>
      <c r="BS48" s="467"/>
      <c r="BT48" s="467"/>
    </row>
    <row r="49" spans="1:72" ht="15" customHeight="1">
      <c r="A49" s="77"/>
      <c r="B49" s="78" t="s">
        <v>179</v>
      </c>
      <c r="C49" s="174">
        <v>24</v>
      </c>
      <c r="D49" s="175">
        <v>15</v>
      </c>
      <c r="E49" s="175">
        <v>9</v>
      </c>
      <c r="F49" s="175">
        <v>24</v>
      </c>
      <c r="G49" s="175">
        <v>15</v>
      </c>
      <c r="H49" s="175">
        <v>9</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75">
        <v>0</v>
      </c>
      <c r="AI49" s="175">
        <v>0</v>
      </c>
      <c r="AJ49" s="481">
        <v>3</v>
      </c>
      <c r="AK49" s="175">
        <v>0</v>
      </c>
      <c r="AL49" s="175">
        <v>0</v>
      </c>
      <c r="AM49" s="175">
        <v>0</v>
      </c>
      <c r="AN49" s="175">
        <v>0</v>
      </c>
      <c r="AO49" s="175">
        <v>0</v>
      </c>
      <c r="AP49" s="175">
        <v>0</v>
      </c>
      <c r="AQ49" s="175">
        <v>0</v>
      </c>
      <c r="AR49" s="175">
        <v>0</v>
      </c>
      <c r="AS49" s="175">
        <v>0</v>
      </c>
      <c r="AT49" s="175">
        <v>0</v>
      </c>
      <c r="AU49" s="175">
        <v>0</v>
      </c>
      <c r="AV49" s="175">
        <v>0</v>
      </c>
      <c r="AW49" s="175">
        <v>0</v>
      </c>
      <c r="AX49" s="482">
        <v>100</v>
      </c>
      <c r="AY49" s="482">
        <v>100</v>
      </c>
      <c r="AZ49" s="482">
        <v>100</v>
      </c>
      <c r="BA49" s="482">
        <v>0</v>
      </c>
      <c r="BB49" s="482">
        <v>0</v>
      </c>
      <c r="BC49" s="483">
        <v>0</v>
      </c>
      <c r="BD49" s="475"/>
      <c r="BE49" s="475"/>
      <c r="BF49" s="475"/>
      <c r="BG49" s="475"/>
      <c r="BH49" s="475"/>
      <c r="BI49" s="475"/>
      <c r="BS49" s="467"/>
      <c r="BT49" s="467"/>
    </row>
    <row r="50" spans="1:72" ht="15" customHeight="1">
      <c r="A50" s="77"/>
      <c r="B50" s="78" t="s">
        <v>180</v>
      </c>
      <c r="C50" s="181">
        <v>3</v>
      </c>
      <c r="D50" s="182">
        <v>0</v>
      </c>
      <c r="E50" s="182">
        <v>3</v>
      </c>
      <c r="F50" s="182">
        <v>3</v>
      </c>
      <c r="G50" s="182">
        <v>0</v>
      </c>
      <c r="H50" s="182">
        <v>3</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82">
        <v>0</v>
      </c>
      <c r="Z50" s="182">
        <v>0</v>
      </c>
      <c r="AA50" s="182">
        <v>0</v>
      </c>
      <c r="AB50" s="182">
        <v>0</v>
      </c>
      <c r="AC50" s="182">
        <v>0</v>
      </c>
      <c r="AD50" s="182">
        <v>0</v>
      </c>
      <c r="AE50" s="182">
        <v>0</v>
      </c>
      <c r="AF50" s="182">
        <v>0</v>
      </c>
      <c r="AG50" s="182">
        <v>0</v>
      </c>
      <c r="AH50" s="182">
        <v>0</v>
      </c>
      <c r="AI50" s="182">
        <v>0</v>
      </c>
      <c r="AJ50" s="488">
        <v>1</v>
      </c>
      <c r="AK50" s="182">
        <v>0</v>
      </c>
      <c r="AL50" s="182">
        <v>0</v>
      </c>
      <c r="AM50" s="182">
        <v>0</v>
      </c>
      <c r="AN50" s="182">
        <v>0</v>
      </c>
      <c r="AO50" s="182">
        <v>0</v>
      </c>
      <c r="AP50" s="182">
        <v>0</v>
      </c>
      <c r="AQ50" s="182">
        <v>0</v>
      </c>
      <c r="AR50" s="182">
        <v>0</v>
      </c>
      <c r="AS50" s="182">
        <v>0</v>
      </c>
      <c r="AT50" s="182">
        <v>0</v>
      </c>
      <c r="AU50" s="182">
        <v>0</v>
      </c>
      <c r="AV50" s="182">
        <v>0</v>
      </c>
      <c r="AW50" s="182">
        <v>0</v>
      </c>
      <c r="AX50" s="489">
        <v>100</v>
      </c>
      <c r="AY50" s="489">
        <v>0</v>
      </c>
      <c r="AZ50" s="489">
        <v>100</v>
      </c>
      <c r="BA50" s="489">
        <v>0</v>
      </c>
      <c r="BB50" s="489">
        <v>0</v>
      </c>
      <c r="BC50" s="490">
        <v>0</v>
      </c>
      <c r="BD50" s="475"/>
      <c r="BE50" s="475"/>
      <c r="BF50" s="475"/>
      <c r="BG50" s="475"/>
      <c r="BH50" s="475"/>
      <c r="BI50" s="475"/>
      <c r="BS50" s="467"/>
      <c r="BT50" s="467"/>
    </row>
    <row r="51" spans="1:72" ht="15" customHeight="1">
      <c r="A51" s="77"/>
      <c r="B51" s="78" t="s">
        <v>181</v>
      </c>
      <c r="C51" s="174">
        <v>1</v>
      </c>
      <c r="D51" s="175">
        <v>1</v>
      </c>
      <c r="E51" s="175">
        <v>0</v>
      </c>
      <c r="F51" s="175">
        <v>1</v>
      </c>
      <c r="G51" s="175">
        <v>1</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75">
        <v>0</v>
      </c>
      <c r="AD51" s="175">
        <v>0</v>
      </c>
      <c r="AE51" s="175">
        <v>0</v>
      </c>
      <c r="AF51" s="175">
        <v>0</v>
      </c>
      <c r="AG51" s="175">
        <v>0</v>
      </c>
      <c r="AH51" s="175">
        <v>0</v>
      </c>
      <c r="AI51" s="175">
        <v>0</v>
      </c>
      <c r="AJ51" s="481">
        <v>0</v>
      </c>
      <c r="AK51" s="175">
        <v>0</v>
      </c>
      <c r="AL51" s="175">
        <v>0</v>
      </c>
      <c r="AM51" s="175">
        <v>0</v>
      </c>
      <c r="AN51" s="175">
        <v>0</v>
      </c>
      <c r="AO51" s="175">
        <v>0</v>
      </c>
      <c r="AP51" s="175">
        <v>0</v>
      </c>
      <c r="AQ51" s="175">
        <v>0</v>
      </c>
      <c r="AR51" s="175">
        <v>0</v>
      </c>
      <c r="AS51" s="175">
        <v>0</v>
      </c>
      <c r="AT51" s="175">
        <v>0</v>
      </c>
      <c r="AU51" s="175">
        <v>0</v>
      </c>
      <c r="AV51" s="175">
        <v>0</v>
      </c>
      <c r="AW51" s="175">
        <v>0</v>
      </c>
      <c r="AX51" s="482">
        <v>100</v>
      </c>
      <c r="AY51" s="482">
        <v>100</v>
      </c>
      <c r="AZ51" s="482">
        <v>0</v>
      </c>
      <c r="BA51" s="482">
        <v>0</v>
      </c>
      <c r="BB51" s="482">
        <v>0</v>
      </c>
      <c r="BC51" s="483">
        <v>0</v>
      </c>
      <c r="BD51" s="475"/>
      <c r="BE51" s="475"/>
      <c r="BF51" s="475"/>
      <c r="BG51" s="475"/>
      <c r="BH51" s="475"/>
      <c r="BI51" s="475"/>
      <c r="BS51" s="467"/>
      <c r="BT51" s="467"/>
    </row>
    <row r="52" spans="1:72" ht="15" customHeight="1">
      <c r="A52" s="77"/>
      <c r="B52" s="78" t="s">
        <v>182</v>
      </c>
      <c r="C52" s="181">
        <v>9</v>
      </c>
      <c r="D52" s="182">
        <v>6</v>
      </c>
      <c r="E52" s="182">
        <v>3</v>
      </c>
      <c r="F52" s="182">
        <v>9</v>
      </c>
      <c r="G52" s="182">
        <v>6</v>
      </c>
      <c r="H52" s="182">
        <v>3</v>
      </c>
      <c r="I52" s="182">
        <v>0</v>
      </c>
      <c r="J52" s="182">
        <v>0</v>
      </c>
      <c r="K52" s="182">
        <v>0</v>
      </c>
      <c r="L52" s="182">
        <v>0</v>
      </c>
      <c r="M52" s="182">
        <v>0</v>
      </c>
      <c r="N52" s="182">
        <v>0</v>
      </c>
      <c r="O52" s="182">
        <v>0</v>
      </c>
      <c r="P52" s="182">
        <v>0</v>
      </c>
      <c r="Q52" s="182">
        <v>0</v>
      </c>
      <c r="R52" s="182">
        <v>0</v>
      </c>
      <c r="S52" s="182">
        <v>0</v>
      </c>
      <c r="T52" s="182">
        <v>0</v>
      </c>
      <c r="U52" s="182">
        <v>0</v>
      </c>
      <c r="V52" s="182">
        <v>0</v>
      </c>
      <c r="W52" s="182">
        <v>0</v>
      </c>
      <c r="X52" s="182">
        <v>0</v>
      </c>
      <c r="Y52" s="182">
        <v>0</v>
      </c>
      <c r="Z52" s="182">
        <v>0</v>
      </c>
      <c r="AA52" s="182">
        <v>0</v>
      </c>
      <c r="AB52" s="182">
        <v>0</v>
      </c>
      <c r="AC52" s="182">
        <v>0</v>
      </c>
      <c r="AD52" s="182">
        <v>0</v>
      </c>
      <c r="AE52" s="182">
        <v>0</v>
      </c>
      <c r="AF52" s="182">
        <v>0</v>
      </c>
      <c r="AG52" s="182">
        <v>0</v>
      </c>
      <c r="AH52" s="182">
        <v>0</v>
      </c>
      <c r="AI52" s="182">
        <v>0</v>
      </c>
      <c r="AJ52" s="488">
        <v>0</v>
      </c>
      <c r="AK52" s="182">
        <v>0</v>
      </c>
      <c r="AL52" s="182">
        <v>0</v>
      </c>
      <c r="AM52" s="182">
        <v>0</v>
      </c>
      <c r="AN52" s="182">
        <v>0</v>
      </c>
      <c r="AO52" s="182">
        <v>0</v>
      </c>
      <c r="AP52" s="182">
        <v>0</v>
      </c>
      <c r="AQ52" s="182">
        <v>0</v>
      </c>
      <c r="AR52" s="182">
        <v>0</v>
      </c>
      <c r="AS52" s="182">
        <v>0</v>
      </c>
      <c r="AT52" s="182">
        <v>0</v>
      </c>
      <c r="AU52" s="182">
        <v>0</v>
      </c>
      <c r="AV52" s="182">
        <v>0</v>
      </c>
      <c r="AW52" s="182">
        <v>0</v>
      </c>
      <c r="AX52" s="489">
        <v>100</v>
      </c>
      <c r="AY52" s="489">
        <v>100</v>
      </c>
      <c r="AZ52" s="489">
        <v>100</v>
      </c>
      <c r="BA52" s="489">
        <v>0</v>
      </c>
      <c r="BB52" s="489">
        <v>0</v>
      </c>
      <c r="BC52" s="490">
        <v>0</v>
      </c>
      <c r="BD52" s="475"/>
      <c r="BE52" s="475"/>
      <c r="BF52" s="475"/>
      <c r="BG52" s="475"/>
      <c r="BH52" s="475"/>
      <c r="BI52" s="475"/>
      <c r="BM52" s="467"/>
      <c r="BN52" s="467"/>
      <c r="BO52" s="467"/>
      <c r="BP52" s="467"/>
      <c r="BQ52" s="467"/>
      <c r="BR52" s="467"/>
      <c r="BS52" s="467"/>
      <c r="BT52" s="467"/>
    </row>
    <row r="53" spans="1:72" ht="15" customHeight="1">
      <c r="A53" s="79"/>
      <c r="B53" s="80" t="s">
        <v>183</v>
      </c>
      <c r="C53" s="68">
        <v>8</v>
      </c>
      <c r="D53" s="176">
        <v>7</v>
      </c>
      <c r="E53" s="176">
        <v>1</v>
      </c>
      <c r="F53" s="176">
        <v>8</v>
      </c>
      <c r="G53" s="176">
        <v>7</v>
      </c>
      <c r="H53" s="176">
        <v>1</v>
      </c>
      <c r="I53" s="176">
        <v>0</v>
      </c>
      <c r="J53" s="176">
        <v>0</v>
      </c>
      <c r="K53" s="176">
        <v>0</v>
      </c>
      <c r="L53" s="176">
        <v>0</v>
      </c>
      <c r="M53" s="176">
        <v>0</v>
      </c>
      <c r="N53" s="176">
        <v>0</v>
      </c>
      <c r="O53" s="176">
        <v>0</v>
      </c>
      <c r="P53" s="176">
        <v>0</v>
      </c>
      <c r="Q53" s="176">
        <v>0</v>
      </c>
      <c r="R53" s="176">
        <v>0</v>
      </c>
      <c r="S53" s="176">
        <v>0</v>
      </c>
      <c r="T53" s="176">
        <v>0</v>
      </c>
      <c r="U53" s="176">
        <v>0</v>
      </c>
      <c r="V53" s="176">
        <v>0</v>
      </c>
      <c r="W53" s="176">
        <v>0</v>
      </c>
      <c r="X53" s="176">
        <v>0</v>
      </c>
      <c r="Y53" s="176">
        <v>0</v>
      </c>
      <c r="Z53" s="176">
        <v>0</v>
      </c>
      <c r="AA53" s="176">
        <v>0</v>
      </c>
      <c r="AB53" s="176">
        <v>0</v>
      </c>
      <c r="AC53" s="176">
        <v>0</v>
      </c>
      <c r="AD53" s="176">
        <v>0</v>
      </c>
      <c r="AE53" s="176">
        <v>0</v>
      </c>
      <c r="AF53" s="176">
        <v>0</v>
      </c>
      <c r="AG53" s="176">
        <v>0</v>
      </c>
      <c r="AH53" s="176">
        <v>0</v>
      </c>
      <c r="AI53" s="176">
        <v>0</v>
      </c>
      <c r="AJ53" s="491">
        <v>0</v>
      </c>
      <c r="AK53" s="176">
        <v>0</v>
      </c>
      <c r="AL53" s="176">
        <v>0</v>
      </c>
      <c r="AM53" s="176">
        <v>0</v>
      </c>
      <c r="AN53" s="176">
        <v>0</v>
      </c>
      <c r="AO53" s="176">
        <v>0</v>
      </c>
      <c r="AP53" s="176">
        <v>0</v>
      </c>
      <c r="AQ53" s="176">
        <v>0</v>
      </c>
      <c r="AR53" s="176">
        <v>0</v>
      </c>
      <c r="AS53" s="176">
        <v>0</v>
      </c>
      <c r="AT53" s="176">
        <v>0</v>
      </c>
      <c r="AU53" s="176">
        <v>0</v>
      </c>
      <c r="AV53" s="176">
        <v>0</v>
      </c>
      <c r="AW53" s="176">
        <v>0</v>
      </c>
      <c r="AX53" s="492">
        <v>100</v>
      </c>
      <c r="AY53" s="492">
        <v>100</v>
      </c>
      <c r="AZ53" s="492">
        <v>100</v>
      </c>
      <c r="BA53" s="492">
        <v>0</v>
      </c>
      <c r="BB53" s="492">
        <v>0</v>
      </c>
      <c r="BC53" s="493">
        <v>0</v>
      </c>
      <c r="BD53" s="475"/>
      <c r="BE53" s="475"/>
      <c r="BF53" s="475"/>
      <c r="BG53" s="475"/>
      <c r="BH53" s="475"/>
      <c r="BI53" s="475"/>
      <c r="BJ53" s="467"/>
      <c r="BK53" s="467"/>
      <c r="BL53" s="467"/>
      <c r="BM53" s="467"/>
      <c r="BN53" s="467"/>
      <c r="BO53" s="467"/>
      <c r="BP53" s="467"/>
      <c r="BQ53" s="467"/>
      <c r="BR53" s="467"/>
      <c r="BS53" s="467"/>
      <c r="BT53" s="467"/>
    </row>
    <row r="54" spans="1:72">
      <c r="C54" s="243" t="s">
        <v>527</v>
      </c>
      <c r="BS54" s="467"/>
      <c r="BT54" s="467"/>
    </row>
    <row r="55" spans="1:72">
      <c r="C55" s="243" t="s">
        <v>528</v>
      </c>
    </row>
    <row r="77" spans="20:20">
      <c r="T77" s="44">
        <v>0</v>
      </c>
    </row>
    <row r="78" spans="20:20">
      <c r="T78" s="44">
        <v>0</v>
      </c>
    </row>
    <row r="79" spans="20:20">
      <c r="T79" s="44">
        <v>0</v>
      </c>
    </row>
    <row r="80" spans="20:20">
      <c r="T80" s="44">
        <v>0</v>
      </c>
    </row>
    <row r="81" spans="17:20">
      <c r="Q81" s="44">
        <v>0</v>
      </c>
      <c r="T81" s="44">
        <v>0</v>
      </c>
    </row>
    <row r="82" spans="17:20">
      <c r="Q82" s="44">
        <v>0</v>
      </c>
      <c r="T82" s="44">
        <v>0</v>
      </c>
    </row>
  </sheetData>
  <mergeCells count="47">
    <mergeCell ref="A16:B16"/>
    <mergeCell ref="A24:B24"/>
    <mergeCell ref="A25:B25"/>
    <mergeCell ref="A26:B26"/>
    <mergeCell ref="A18:B18"/>
    <mergeCell ref="A19:B19"/>
    <mergeCell ref="A20:B20"/>
    <mergeCell ref="A21:B21"/>
    <mergeCell ref="A22:B22"/>
    <mergeCell ref="A23:B23"/>
    <mergeCell ref="AK3:AQ4"/>
    <mergeCell ref="A12:B12"/>
    <mergeCell ref="A13:B13"/>
    <mergeCell ref="A14:B14"/>
    <mergeCell ref="A15:B15"/>
    <mergeCell ref="AN5:AN6"/>
    <mergeCell ref="AO5:AO6"/>
    <mergeCell ref="A17:B17"/>
    <mergeCell ref="AP5:AP6"/>
    <mergeCell ref="AQ5:AQ6"/>
    <mergeCell ref="A8:B8"/>
    <mergeCell ref="A9:B9"/>
    <mergeCell ref="A10:B10"/>
    <mergeCell ref="A11:B11"/>
    <mergeCell ref="R4:T5"/>
    <mergeCell ref="U4:Z4"/>
    <mergeCell ref="AA4:AC5"/>
    <mergeCell ref="U5:W5"/>
    <mergeCell ref="X5:Z5"/>
    <mergeCell ref="AK5:AK6"/>
    <mergeCell ref="AJ3:AJ6"/>
    <mergeCell ref="A1:BC1"/>
    <mergeCell ref="A3:B6"/>
    <mergeCell ref="C3:E5"/>
    <mergeCell ref="F3:H5"/>
    <mergeCell ref="I3:K5"/>
    <mergeCell ref="L3:N5"/>
    <mergeCell ref="O3:Q5"/>
    <mergeCell ref="R3:AC3"/>
    <mergeCell ref="AD3:AF5"/>
    <mergeCell ref="AG3:AI5"/>
    <mergeCell ref="AR3:AT5"/>
    <mergeCell ref="AU3:AW5"/>
    <mergeCell ref="AX3:AZ5"/>
    <mergeCell ref="BA3:BC5"/>
    <mergeCell ref="AL5:AL6"/>
    <mergeCell ref="AM5:AM6"/>
  </mergeCells>
  <phoneticPr fontId="4"/>
  <conditionalFormatting sqref="A15:B53">
    <cfRule type="expression" dxfId="56" priority="1">
      <formula>MOD(ROW(),2)=1</formula>
    </cfRule>
  </conditionalFormatting>
  <printOptions horizontalCentered="1" verticalCentered="1"/>
  <pageMargins left="0" right="0" top="0" bottom="0" header="0" footer="0"/>
  <pageSetup paperSize="9" scale="57" firstPageNumber="55" orientation="landscape" useFirstPageNumber="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theme="1"/>
    <pageSetUpPr fitToPage="1"/>
  </sheetPr>
  <dimension ref="A1:BP194"/>
  <sheetViews>
    <sheetView showZeros="0" view="pageBreakPreview" zoomScale="84" zoomScaleNormal="100" zoomScaleSheetLayoutView="84" workbookViewId="0">
      <pane xSplit="2" ySplit="6" topLeftCell="C31" activePane="bottomRight" state="frozen"/>
      <selection sqref="A1:BC1"/>
      <selection pane="topRight" sqref="A1:BC1"/>
      <selection pane="bottomLeft" sqref="A1:BC1"/>
      <selection pane="bottomRight" sqref="A1:BC1"/>
    </sheetView>
  </sheetViews>
  <sheetFormatPr defaultColWidth="9" defaultRowHeight="12"/>
  <cols>
    <col min="1" max="1" width="5.109375" style="44" customWidth="1"/>
    <col min="2" max="2" width="7.109375" style="44" customWidth="1"/>
    <col min="3" max="3" width="6.6640625" style="44" customWidth="1"/>
    <col min="4" max="8" width="5.88671875" style="44" customWidth="1"/>
    <col min="9" max="9" width="5.6640625" style="44" customWidth="1"/>
    <col min="10" max="10" width="4.88671875" style="44" customWidth="1"/>
    <col min="11" max="11" width="5.6640625" style="44" customWidth="1"/>
    <col min="12" max="14" width="4.6640625" style="44" customWidth="1"/>
    <col min="15" max="16" width="3.77734375" style="44" customWidth="1"/>
    <col min="17" max="17" width="3.109375" style="44" bestFit="1" customWidth="1"/>
    <col min="18" max="20" width="3.6640625" style="44" customWidth="1"/>
    <col min="21" max="21" width="5.6640625" style="44" customWidth="1"/>
    <col min="22" max="23" width="5.109375" style="44" customWidth="1"/>
    <col min="24" max="29" width="3.6640625" style="44" customWidth="1"/>
    <col min="30" max="32" width="4.6640625" style="44" customWidth="1"/>
    <col min="33" max="35" width="3.109375" style="44" bestFit="1" customWidth="1"/>
    <col min="36" max="44" width="3.109375" style="44" customWidth="1"/>
    <col min="45" max="47" width="4.109375" style="44" customWidth="1"/>
    <col min="48" max="53" width="5.109375" style="44" customWidth="1"/>
    <col min="54" max="16384" width="9" style="44"/>
  </cols>
  <sheetData>
    <row r="1" spans="1:68" s="43" customFormat="1" ht="19.2">
      <c r="A1" s="740" t="s">
        <v>530</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740"/>
      <c r="AT1" s="740"/>
      <c r="AU1" s="740"/>
      <c r="AV1" s="740"/>
      <c r="AW1" s="740"/>
      <c r="AX1" s="740"/>
      <c r="AY1" s="740"/>
      <c r="AZ1" s="740"/>
      <c r="BA1" s="740"/>
    </row>
    <row r="2" spans="1:68" ht="13.5" customHeight="1">
      <c r="A2" s="467"/>
      <c r="B2" s="494"/>
      <c r="C2" s="109"/>
      <c r="D2" s="466"/>
      <c r="E2" s="467"/>
      <c r="F2" s="467"/>
      <c r="G2" s="466"/>
      <c r="H2" s="467"/>
      <c r="I2" s="467"/>
      <c r="J2" s="467"/>
      <c r="K2" s="467"/>
      <c r="L2" s="340"/>
      <c r="M2" s="495"/>
      <c r="N2" s="340"/>
      <c r="O2" s="467"/>
      <c r="P2" s="466"/>
      <c r="Q2" s="467"/>
      <c r="R2" s="467"/>
      <c r="S2" s="467"/>
      <c r="T2" s="467"/>
      <c r="U2" s="467"/>
      <c r="V2" s="467"/>
      <c r="W2" s="467"/>
      <c r="X2" s="467"/>
      <c r="Y2" s="467"/>
      <c r="Z2" s="467"/>
      <c r="AA2" s="467"/>
      <c r="AB2" s="467"/>
      <c r="AC2" s="467"/>
      <c r="AD2" s="467"/>
      <c r="AE2" s="467"/>
      <c r="AF2" s="467"/>
      <c r="AG2" s="496"/>
      <c r="AH2" s="497"/>
      <c r="AI2" s="340"/>
      <c r="AJ2" s="467"/>
      <c r="AK2" s="467"/>
      <c r="AL2" s="467"/>
      <c r="AM2" s="467"/>
      <c r="AN2" s="467"/>
      <c r="AO2" s="467"/>
      <c r="AP2" s="467"/>
      <c r="AQ2" s="467"/>
      <c r="AR2" s="467"/>
      <c r="AS2" s="467"/>
      <c r="AT2" s="467"/>
      <c r="AU2" s="467"/>
      <c r="AV2" s="467"/>
      <c r="AW2" s="467"/>
      <c r="AX2" s="467"/>
      <c r="AY2" s="340"/>
      <c r="AZ2" s="266"/>
      <c r="BA2" s="265"/>
    </row>
    <row r="3" spans="1:68" ht="24.75" customHeight="1">
      <c r="A3" s="869" t="s">
        <v>111</v>
      </c>
      <c r="B3" s="869"/>
      <c r="C3" s="741" t="s">
        <v>492</v>
      </c>
      <c r="D3" s="751"/>
      <c r="E3" s="742"/>
      <c r="F3" s="803" t="s">
        <v>531</v>
      </c>
      <c r="G3" s="869"/>
      <c r="H3" s="869"/>
      <c r="I3" s="936" t="s">
        <v>532</v>
      </c>
      <c r="J3" s="869"/>
      <c r="K3" s="869"/>
      <c r="L3" s="936" t="s">
        <v>495</v>
      </c>
      <c r="M3" s="869"/>
      <c r="N3" s="869"/>
      <c r="O3" s="803" t="s">
        <v>496</v>
      </c>
      <c r="P3" s="869"/>
      <c r="Q3" s="869"/>
      <c r="R3" s="763" t="s">
        <v>497</v>
      </c>
      <c r="S3" s="764"/>
      <c r="T3" s="764"/>
      <c r="U3" s="764"/>
      <c r="V3" s="764"/>
      <c r="W3" s="764"/>
      <c r="X3" s="764"/>
      <c r="Y3" s="764"/>
      <c r="Z3" s="764"/>
      <c r="AA3" s="764"/>
      <c r="AB3" s="764"/>
      <c r="AC3" s="765"/>
      <c r="AD3" s="869" t="s">
        <v>498</v>
      </c>
      <c r="AE3" s="869"/>
      <c r="AF3" s="869"/>
      <c r="AG3" s="936" t="s">
        <v>533</v>
      </c>
      <c r="AH3" s="869"/>
      <c r="AI3" s="869"/>
      <c r="AJ3" s="946" t="s">
        <v>534</v>
      </c>
      <c r="AK3" s="947"/>
      <c r="AL3" s="947"/>
      <c r="AM3" s="947"/>
      <c r="AN3" s="947"/>
      <c r="AO3" s="947"/>
      <c r="AP3" s="947"/>
      <c r="AQ3" s="947"/>
      <c r="AR3" s="948"/>
      <c r="AS3" s="946" t="s">
        <v>535</v>
      </c>
      <c r="AT3" s="947"/>
      <c r="AU3" s="948"/>
      <c r="AV3" s="881" t="s">
        <v>536</v>
      </c>
      <c r="AW3" s="752"/>
      <c r="AX3" s="752"/>
      <c r="AY3" s="881" t="s">
        <v>537</v>
      </c>
      <c r="AZ3" s="752"/>
      <c r="BA3" s="752"/>
    </row>
    <row r="4" spans="1:68" ht="24.75" customHeight="1">
      <c r="A4" s="869"/>
      <c r="B4" s="869"/>
      <c r="C4" s="743"/>
      <c r="D4" s="843"/>
      <c r="E4" s="744"/>
      <c r="F4" s="803"/>
      <c r="G4" s="869"/>
      <c r="H4" s="869"/>
      <c r="I4" s="936"/>
      <c r="J4" s="869"/>
      <c r="K4" s="869"/>
      <c r="L4" s="936"/>
      <c r="M4" s="869"/>
      <c r="N4" s="869"/>
      <c r="O4" s="803"/>
      <c r="P4" s="869"/>
      <c r="Q4" s="869"/>
      <c r="R4" s="755" t="s">
        <v>506</v>
      </c>
      <c r="S4" s="751"/>
      <c r="T4" s="742"/>
      <c r="U4" s="763" t="s">
        <v>507</v>
      </c>
      <c r="V4" s="764"/>
      <c r="W4" s="764"/>
      <c r="X4" s="764"/>
      <c r="Y4" s="764"/>
      <c r="Z4" s="765"/>
      <c r="AA4" s="741" t="s">
        <v>508</v>
      </c>
      <c r="AB4" s="751"/>
      <c r="AC4" s="742"/>
      <c r="AD4" s="869"/>
      <c r="AE4" s="869"/>
      <c r="AF4" s="869"/>
      <c r="AG4" s="936"/>
      <c r="AH4" s="869"/>
      <c r="AI4" s="869"/>
      <c r="AJ4" s="955" t="s">
        <v>121</v>
      </c>
      <c r="AK4" s="956"/>
      <c r="AL4" s="957"/>
      <c r="AM4" s="946" t="s">
        <v>538</v>
      </c>
      <c r="AN4" s="956"/>
      <c r="AO4" s="957"/>
      <c r="AP4" s="947" t="s">
        <v>539</v>
      </c>
      <c r="AQ4" s="947"/>
      <c r="AR4" s="948"/>
      <c r="AS4" s="949"/>
      <c r="AT4" s="950"/>
      <c r="AU4" s="951"/>
      <c r="AV4" s="935"/>
      <c r="AW4" s="753"/>
      <c r="AX4" s="753"/>
      <c r="AY4" s="935"/>
      <c r="AZ4" s="753"/>
      <c r="BA4" s="753"/>
    </row>
    <row r="5" spans="1:68" s="436" customFormat="1" ht="24.75" customHeight="1">
      <c r="A5" s="869"/>
      <c r="B5" s="869"/>
      <c r="C5" s="745"/>
      <c r="D5" s="832"/>
      <c r="E5" s="746"/>
      <c r="F5" s="765"/>
      <c r="G5" s="869"/>
      <c r="H5" s="869"/>
      <c r="I5" s="869"/>
      <c r="J5" s="869"/>
      <c r="K5" s="869"/>
      <c r="L5" s="869"/>
      <c r="M5" s="869"/>
      <c r="N5" s="869"/>
      <c r="O5" s="765"/>
      <c r="P5" s="869"/>
      <c r="Q5" s="869"/>
      <c r="R5" s="745"/>
      <c r="S5" s="832"/>
      <c r="T5" s="746"/>
      <c r="U5" s="801" t="s">
        <v>509</v>
      </c>
      <c r="V5" s="764"/>
      <c r="W5" s="765"/>
      <c r="X5" s="763" t="s">
        <v>510</v>
      </c>
      <c r="Y5" s="764"/>
      <c r="Z5" s="765"/>
      <c r="AA5" s="745"/>
      <c r="AB5" s="832"/>
      <c r="AC5" s="746"/>
      <c r="AD5" s="869"/>
      <c r="AE5" s="869"/>
      <c r="AF5" s="869"/>
      <c r="AG5" s="869"/>
      <c r="AH5" s="869"/>
      <c r="AI5" s="869"/>
      <c r="AJ5" s="958"/>
      <c r="AK5" s="959"/>
      <c r="AL5" s="960"/>
      <c r="AM5" s="958"/>
      <c r="AN5" s="959"/>
      <c r="AO5" s="960"/>
      <c r="AP5" s="953"/>
      <c r="AQ5" s="953"/>
      <c r="AR5" s="954"/>
      <c r="AS5" s="952"/>
      <c r="AT5" s="953"/>
      <c r="AU5" s="954"/>
      <c r="AV5" s="754"/>
      <c r="AW5" s="754"/>
      <c r="AX5" s="754"/>
      <c r="AY5" s="754"/>
      <c r="AZ5" s="754"/>
      <c r="BA5" s="754"/>
    </row>
    <row r="6" spans="1:68" s="436" customFormat="1" ht="21.75" customHeight="1">
      <c r="A6" s="869"/>
      <c r="B6" s="869"/>
      <c r="C6" s="51" t="s">
        <v>261</v>
      </c>
      <c r="D6" s="498" t="s">
        <v>262</v>
      </c>
      <c r="E6" s="498" t="s">
        <v>263</v>
      </c>
      <c r="F6" s="51" t="s">
        <v>261</v>
      </c>
      <c r="G6" s="498" t="s">
        <v>262</v>
      </c>
      <c r="H6" s="498" t="s">
        <v>263</v>
      </c>
      <c r="I6" s="498" t="s">
        <v>261</v>
      </c>
      <c r="J6" s="498" t="s">
        <v>262</v>
      </c>
      <c r="K6" s="498" t="s">
        <v>263</v>
      </c>
      <c r="L6" s="498" t="s">
        <v>261</v>
      </c>
      <c r="M6" s="498" t="s">
        <v>262</v>
      </c>
      <c r="N6" s="498" t="s">
        <v>263</v>
      </c>
      <c r="O6" s="51" t="s">
        <v>261</v>
      </c>
      <c r="P6" s="498" t="s">
        <v>262</v>
      </c>
      <c r="Q6" s="498" t="s">
        <v>263</v>
      </c>
      <c r="R6" s="47" t="s">
        <v>261</v>
      </c>
      <c r="S6" s="47" t="s">
        <v>262</v>
      </c>
      <c r="T6" s="47" t="s">
        <v>263</v>
      </c>
      <c r="U6" s="47" t="s">
        <v>261</v>
      </c>
      <c r="V6" s="47" t="s">
        <v>262</v>
      </c>
      <c r="W6" s="47" t="s">
        <v>263</v>
      </c>
      <c r="X6" s="47" t="s">
        <v>261</v>
      </c>
      <c r="Y6" s="47" t="s">
        <v>262</v>
      </c>
      <c r="Z6" s="47" t="s">
        <v>263</v>
      </c>
      <c r="AA6" s="47" t="s">
        <v>261</v>
      </c>
      <c r="AB6" s="47" t="s">
        <v>262</v>
      </c>
      <c r="AC6" s="47" t="s">
        <v>263</v>
      </c>
      <c r="AD6" s="498" t="s">
        <v>261</v>
      </c>
      <c r="AE6" s="498" t="s">
        <v>262</v>
      </c>
      <c r="AF6" s="498" t="s">
        <v>263</v>
      </c>
      <c r="AG6" s="498" t="s">
        <v>261</v>
      </c>
      <c r="AH6" s="498" t="s">
        <v>262</v>
      </c>
      <c r="AI6" s="498" t="s">
        <v>263</v>
      </c>
      <c r="AJ6" s="498" t="s">
        <v>261</v>
      </c>
      <c r="AK6" s="498" t="s">
        <v>262</v>
      </c>
      <c r="AL6" s="498" t="s">
        <v>263</v>
      </c>
      <c r="AM6" s="498" t="s">
        <v>121</v>
      </c>
      <c r="AN6" s="498" t="s">
        <v>125</v>
      </c>
      <c r="AO6" s="498" t="s">
        <v>126</v>
      </c>
      <c r="AP6" s="498" t="s">
        <v>261</v>
      </c>
      <c r="AQ6" s="498" t="s">
        <v>262</v>
      </c>
      <c r="AR6" s="498" t="s">
        <v>263</v>
      </c>
      <c r="AS6" s="498" t="s">
        <v>261</v>
      </c>
      <c r="AT6" s="498" t="s">
        <v>262</v>
      </c>
      <c r="AU6" s="498" t="s">
        <v>263</v>
      </c>
      <c r="AV6" s="498" t="s">
        <v>261</v>
      </c>
      <c r="AW6" s="498" t="s">
        <v>262</v>
      </c>
      <c r="AX6" s="498" t="s">
        <v>263</v>
      </c>
      <c r="AY6" s="498" t="s">
        <v>261</v>
      </c>
      <c r="AZ6" s="498" t="s">
        <v>262</v>
      </c>
      <c r="BA6" s="498" t="s">
        <v>263</v>
      </c>
    </row>
    <row r="7" spans="1:68" s="436" customFormat="1" ht="10.8">
      <c r="A7" s="111"/>
      <c r="B7" s="112"/>
      <c r="C7" s="198" t="s">
        <v>130</v>
      </c>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199" t="s">
        <v>540</v>
      </c>
      <c r="AW7" s="54"/>
      <c r="AX7" s="54"/>
      <c r="AY7" s="54"/>
      <c r="AZ7" s="54"/>
      <c r="BA7" s="51"/>
      <c r="BO7" s="171"/>
    </row>
    <row r="8" spans="1:68" ht="15" customHeight="1">
      <c r="A8" s="758" t="s">
        <v>519</v>
      </c>
      <c r="B8" s="760"/>
      <c r="C8" s="56">
        <v>11920</v>
      </c>
      <c r="D8" s="57">
        <v>5987</v>
      </c>
      <c r="E8" s="57">
        <v>5933</v>
      </c>
      <c r="F8" s="57">
        <v>7152</v>
      </c>
      <c r="G8" s="57">
        <v>3341</v>
      </c>
      <c r="H8" s="57">
        <v>3811</v>
      </c>
      <c r="I8" s="57">
        <v>1490</v>
      </c>
      <c r="J8" s="57">
        <v>584</v>
      </c>
      <c r="K8" s="57">
        <v>906</v>
      </c>
      <c r="L8" s="57">
        <v>980</v>
      </c>
      <c r="M8" s="57">
        <v>655</v>
      </c>
      <c r="N8" s="57">
        <v>325</v>
      </c>
      <c r="O8" s="57">
        <v>10</v>
      </c>
      <c r="P8" s="57">
        <v>6</v>
      </c>
      <c r="Q8" s="57">
        <v>4</v>
      </c>
      <c r="U8" s="57">
        <v>1478</v>
      </c>
      <c r="V8" s="57">
        <v>885</v>
      </c>
      <c r="W8" s="57">
        <v>593</v>
      </c>
      <c r="X8" s="471"/>
      <c r="Y8" s="471"/>
      <c r="Z8" s="471"/>
      <c r="AA8" s="471"/>
      <c r="AB8" s="471"/>
      <c r="AC8" s="471"/>
      <c r="AD8" s="57">
        <v>810</v>
      </c>
      <c r="AE8" s="57">
        <v>516</v>
      </c>
      <c r="AF8" s="57">
        <v>294</v>
      </c>
      <c r="AG8" s="57">
        <v>0</v>
      </c>
      <c r="AH8" s="57">
        <v>0</v>
      </c>
      <c r="AI8" s="57">
        <v>0</v>
      </c>
      <c r="AJ8" s="218">
        <v>1</v>
      </c>
      <c r="AK8" s="218">
        <v>0</v>
      </c>
      <c r="AL8" s="218">
        <v>1</v>
      </c>
      <c r="AM8" s="218">
        <v>1</v>
      </c>
      <c r="AN8" s="218">
        <v>0</v>
      </c>
      <c r="AO8" s="218">
        <v>1</v>
      </c>
      <c r="AP8" s="218"/>
      <c r="AQ8" s="218"/>
      <c r="AR8" s="218"/>
      <c r="AS8" s="218">
        <v>26</v>
      </c>
      <c r="AT8" s="218">
        <v>5</v>
      </c>
      <c r="AU8" s="218">
        <v>21</v>
      </c>
      <c r="AV8" s="499">
        <v>60</v>
      </c>
      <c r="AW8" s="499">
        <v>55.8</v>
      </c>
      <c r="AX8" s="499">
        <v>64.2</v>
      </c>
      <c r="AY8" s="499">
        <v>11.7</v>
      </c>
      <c r="AZ8" s="499">
        <v>14.3</v>
      </c>
      <c r="BA8" s="500">
        <v>9.1</v>
      </c>
      <c r="BB8" s="501"/>
      <c r="BC8" s="501"/>
      <c r="BD8" s="501"/>
      <c r="BE8" s="501"/>
      <c r="BF8" s="501"/>
      <c r="BG8" s="501"/>
      <c r="BO8" s="467"/>
      <c r="BP8" s="467"/>
    </row>
    <row r="9" spans="1:68" ht="15" customHeight="1">
      <c r="A9" s="743" t="s">
        <v>521</v>
      </c>
      <c r="B9" s="744"/>
      <c r="C9" s="56">
        <v>11962</v>
      </c>
      <c r="D9" s="57">
        <v>6086</v>
      </c>
      <c r="E9" s="57">
        <v>5876</v>
      </c>
      <c r="F9" s="57">
        <v>7046</v>
      </c>
      <c r="G9" s="57">
        <v>3353</v>
      </c>
      <c r="H9" s="57">
        <v>3693</v>
      </c>
      <c r="I9" s="57">
        <v>1685</v>
      </c>
      <c r="J9" s="57">
        <v>621</v>
      </c>
      <c r="K9" s="57">
        <v>1064</v>
      </c>
      <c r="L9" s="57">
        <v>978</v>
      </c>
      <c r="M9" s="57">
        <v>710</v>
      </c>
      <c r="N9" s="57">
        <v>268</v>
      </c>
      <c r="O9" s="57">
        <v>11</v>
      </c>
      <c r="P9" s="57">
        <v>6</v>
      </c>
      <c r="Q9" s="57">
        <v>5</v>
      </c>
      <c r="U9" s="57">
        <v>1524</v>
      </c>
      <c r="V9" s="57">
        <v>923</v>
      </c>
      <c r="W9" s="57">
        <v>601</v>
      </c>
      <c r="X9" s="471"/>
      <c r="Y9" s="471"/>
      <c r="Z9" s="471"/>
      <c r="AA9" s="471"/>
      <c r="AB9" s="471"/>
      <c r="AC9" s="471"/>
      <c r="AD9" s="57">
        <v>718</v>
      </c>
      <c r="AE9" s="57">
        <v>473</v>
      </c>
      <c r="AF9" s="57">
        <v>245</v>
      </c>
      <c r="AG9" s="57">
        <v>0</v>
      </c>
      <c r="AH9" s="57">
        <v>0</v>
      </c>
      <c r="AI9" s="57">
        <v>0</v>
      </c>
      <c r="AJ9" s="218">
        <v>1</v>
      </c>
      <c r="AK9" s="218">
        <v>0</v>
      </c>
      <c r="AL9" s="218">
        <v>1</v>
      </c>
      <c r="AM9" s="218">
        <v>1</v>
      </c>
      <c r="AN9" s="218">
        <v>0</v>
      </c>
      <c r="AO9" s="218">
        <v>1</v>
      </c>
      <c r="AP9" s="218"/>
      <c r="AQ9" s="218"/>
      <c r="AR9" s="218"/>
      <c r="AS9" s="218">
        <v>22</v>
      </c>
      <c r="AT9" s="218">
        <v>10</v>
      </c>
      <c r="AU9" s="218">
        <v>12</v>
      </c>
      <c r="AV9" s="499">
        <v>58.9</v>
      </c>
      <c r="AW9" s="499">
        <v>55.1</v>
      </c>
      <c r="AX9" s="499">
        <v>62.8</v>
      </c>
      <c r="AY9" s="499">
        <v>12</v>
      </c>
      <c r="AZ9" s="499">
        <v>14.7</v>
      </c>
      <c r="BA9" s="500">
        <v>9.1</v>
      </c>
      <c r="BB9" s="501"/>
      <c r="BC9" s="501"/>
      <c r="BD9" s="501"/>
      <c r="BE9" s="501"/>
      <c r="BF9" s="501"/>
      <c r="BG9" s="501"/>
      <c r="BO9" s="467"/>
      <c r="BP9" s="467"/>
    </row>
    <row r="10" spans="1:68" ht="15" customHeight="1">
      <c r="A10" s="743" t="s">
        <v>522</v>
      </c>
      <c r="B10" s="744"/>
      <c r="C10" s="56">
        <v>12061</v>
      </c>
      <c r="D10" s="57">
        <v>6103</v>
      </c>
      <c r="E10" s="57">
        <v>5958</v>
      </c>
      <c r="F10" s="57">
        <v>7082</v>
      </c>
      <c r="G10" s="57">
        <v>3347</v>
      </c>
      <c r="H10" s="57">
        <v>3735</v>
      </c>
      <c r="I10" s="57">
        <v>1724</v>
      </c>
      <c r="J10" s="57">
        <v>641</v>
      </c>
      <c r="K10" s="57">
        <v>1083</v>
      </c>
      <c r="L10" s="57">
        <v>844</v>
      </c>
      <c r="M10" s="57">
        <v>602</v>
      </c>
      <c r="N10" s="57">
        <v>242</v>
      </c>
      <c r="O10" s="57">
        <v>12</v>
      </c>
      <c r="P10" s="57">
        <v>7</v>
      </c>
      <c r="Q10" s="57">
        <v>5</v>
      </c>
      <c r="U10" s="57">
        <v>1508</v>
      </c>
      <c r="V10" s="57">
        <v>909</v>
      </c>
      <c r="W10" s="57">
        <v>599</v>
      </c>
      <c r="X10" s="471"/>
      <c r="Y10" s="471"/>
      <c r="Z10" s="471"/>
      <c r="AA10" s="471"/>
      <c r="AB10" s="471"/>
      <c r="AC10" s="471"/>
      <c r="AD10" s="57">
        <v>889</v>
      </c>
      <c r="AE10" s="57">
        <v>597</v>
      </c>
      <c r="AF10" s="57">
        <v>292</v>
      </c>
      <c r="AG10" s="57">
        <v>2</v>
      </c>
      <c r="AH10" s="57">
        <v>0</v>
      </c>
      <c r="AI10" s="57">
        <v>2</v>
      </c>
      <c r="AJ10" s="218">
        <v>2</v>
      </c>
      <c r="AK10" s="218">
        <v>0</v>
      </c>
      <c r="AL10" s="218">
        <v>2</v>
      </c>
      <c r="AM10" s="218">
        <v>2</v>
      </c>
      <c r="AN10" s="218">
        <v>0</v>
      </c>
      <c r="AO10" s="218">
        <v>2</v>
      </c>
      <c r="AP10" s="218"/>
      <c r="AQ10" s="218"/>
      <c r="AR10" s="218"/>
      <c r="AS10" s="218">
        <v>19</v>
      </c>
      <c r="AT10" s="218">
        <v>11</v>
      </c>
      <c r="AU10" s="218">
        <v>8</v>
      </c>
      <c r="AV10" s="499">
        <v>58.7</v>
      </c>
      <c r="AW10" s="499">
        <v>54.8</v>
      </c>
      <c r="AX10" s="499">
        <v>62.7</v>
      </c>
      <c r="AY10" s="499">
        <v>11.6</v>
      </c>
      <c r="AZ10" s="499">
        <v>14.4</v>
      </c>
      <c r="BA10" s="500">
        <v>8.8000000000000007</v>
      </c>
      <c r="BB10" s="501"/>
      <c r="BC10" s="501"/>
      <c r="BD10" s="501"/>
      <c r="BE10" s="501"/>
      <c r="BF10" s="501"/>
      <c r="BG10" s="501"/>
      <c r="BO10" s="467"/>
      <c r="BP10" s="467"/>
    </row>
    <row r="11" spans="1:68" ht="15" customHeight="1">
      <c r="A11" s="743" t="s">
        <v>523</v>
      </c>
      <c r="B11" s="744"/>
      <c r="C11" s="56">
        <v>11983</v>
      </c>
      <c r="D11" s="57">
        <v>6033</v>
      </c>
      <c r="E11" s="57">
        <v>5950</v>
      </c>
      <c r="F11" s="57">
        <v>6972</v>
      </c>
      <c r="G11" s="57">
        <v>3303</v>
      </c>
      <c r="H11" s="57">
        <v>3669</v>
      </c>
      <c r="I11" s="57">
        <v>1697</v>
      </c>
      <c r="J11" s="57">
        <v>649</v>
      </c>
      <c r="K11" s="57">
        <v>1048</v>
      </c>
      <c r="L11" s="57">
        <v>940</v>
      </c>
      <c r="M11" s="57">
        <v>599</v>
      </c>
      <c r="N11" s="57">
        <v>341</v>
      </c>
      <c r="O11" s="57">
        <v>10</v>
      </c>
      <c r="P11" s="57">
        <v>9</v>
      </c>
      <c r="Q11" s="57">
        <v>1</v>
      </c>
      <c r="U11" s="57">
        <v>1489</v>
      </c>
      <c r="V11" s="57">
        <v>907</v>
      </c>
      <c r="W11" s="57">
        <v>582</v>
      </c>
      <c r="X11" s="471"/>
      <c r="Y11" s="471"/>
      <c r="Z11" s="471"/>
      <c r="AA11" s="471"/>
      <c r="AB11" s="471"/>
      <c r="AC11" s="471"/>
      <c r="AD11" s="57">
        <v>874</v>
      </c>
      <c r="AE11" s="57">
        <v>565</v>
      </c>
      <c r="AF11" s="57">
        <v>309</v>
      </c>
      <c r="AG11" s="57">
        <v>1</v>
      </c>
      <c r="AH11" s="57">
        <v>1</v>
      </c>
      <c r="AI11" s="57">
        <v>0</v>
      </c>
      <c r="AJ11" s="218">
        <v>2</v>
      </c>
      <c r="AK11" s="218">
        <v>0</v>
      </c>
      <c r="AL11" s="218">
        <v>2</v>
      </c>
      <c r="AM11" s="218">
        <v>2</v>
      </c>
      <c r="AN11" s="218">
        <v>0</v>
      </c>
      <c r="AO11" s="218">
        <v>2</v>
      </c>
      <c r="AP11" s="218"/>
      <c r="AQ11" s="218"/>
      <c r="AR11" s="218"/>
      <c r="AS11" s="218">
        <v>4</v>
      </c>
      <c r="AT11" s="218">
        <v>1</v>
      </c>
      <c r="AU11" s="218">
        <v>3</v>
      </c>
      <c r="AV11" s="499">
        <v>58.182425102228201</v>
      </c>
      <c r="AW11" s="499">
        <v>54.748881153654899</v>
      </c>
      <c r="AX11" s="499">
        <v>61.663865546218503</v>
      </c>
      <c r="AY11" s="499">
        <v>11.6331469581908</v>
      </c>
      <c r="AZ11" s="499">
        <v>14.553290237029699</v>
      </c>
      <c r="BA11" s="500">
        <v>8.6722689075630299</v>
      </c>
      <c r="BB11" s="501"/>
      <c r="BC11" s="501"/>
      <c r="BD11" s="501"/>
      <c r="BE11" s="501"/>
      <c r="BF11" s="501"/>
      <c r="BG11" s="501"/>
      <c r="BO11" s="467"/>
      <c r="BP11" s="467"/>
    </row>
    <row r="12" spans="1:68" ht="15" customHeight="1">
      <c r="A12" s="743" t="s">
        <v>524</v>
      </c>
      <c r="B12" s="744"/>
      <c r="C12" s="60">
        <v>11455</v>
      </c>
      <c r="D12" s="61">
        <v>5867</v>
      </c>
      <c r="E12" s="61">
        <v>5588</v>
      </c>
      <c r="F12" s="61">
        <v>6805</v>
      </c>
      <c r="G12" s="61">
        <v>3280</v>
      </c>
      <c r="H12" s="61">
        <v>3525</v>
      </c>
      <c r="I12" s="61">
        <v>1519</v>
      </c>
      <c r="J12" s="61">
        <v>639</v>
      </c>
      <c r="K12" s="61">
        <v>880</v>
      </c>
      <c r="L12" s="61">
        <v>903</v>
      </c>
      <c r="M12" s="61">
        <v>540</v>
      </c>
      <c r="N12" s="61">
        <v>363</v>
      </c>
      <c r="O12" s="61">
        <v>7</v>
      </c>
      <c r="P12" s="61">
        <v>5</v>
      </c>
      <c r="Q12" s="61">
        <v>2</v>
      </c>
      <c r="U12" s="61">
        <v>1454</v>
      </c>
      <c r="V12" s="61">
        <v>906</v>
      </c>
      <c r="W12" s="61">
        <v>548</v>
      </c>
      <c r="X12" s="471"/>
      <c r="Y12" s="471"/>
      <c r="Z12" s="471"/>
      <c r="AA12" s="471"/>
      <c r="AB12" s="471"/>
      <c r="AC12" s="205"/>
      <c r="AD12" s="61">
        <v>763</v>
      </c>
      <c r="AE12" s="61">
        <v>494</v>
      </c>
      <c r="AF12" s="61">
        <v>269</v>
      </c>
      <c r="AG12" s="61">
        <v>4</v>
      </c>
      <c r="AH12" s="61">
        <v>3</v>
      </c>
      <c r="AI12" s="61">
        <v>1</v>
      </c>
      <c r="AJ12" s="61">
        <v>0</v>
      </c>
      <c r="AK12" s="61">
        <v>0</v>
      </c>
      <c r="AL12" s="61">
        <v>0</v>
      </c>
      <c r="AM12" s="61">
        <v>0</v>
      </c>
      <c r="AN12" s="61">
        <v>0</v>
      </c>
      <c r="AO12" s="61">
        <v>0</v>
      </c>
      <c r="AP12" s="61"/>
      <c r="AQ12" s="61"/>
      <c r="AR12" s="61"/>
      <c r="AS12" s="57">
        <v>5</v>
      </c>
      <c r="AT12" s="57">
        <v>3</v>
      </c>
      <c r="AU12" s="57">
        <v>2</v>
      </c>
      <c r="AV12" s="502">
        <v>59.406372762985598</v>
      </c>
      <c r="AW12" s="502">
        <v>55.905914436679701</v>
      </c>
      <c r="AX12" s="502">
        <v>63.081603435934099</v>
      </c>
      <c r="AY12" s="502">
        <v>11.767786992579699</v>
      </c>
      <c r="AZ12" s="502">
        <v>14.811658428498401</v>
      </c>
      <c r="BA12" s="503">
        <v>8.5719398711524697</v>
      </c>
      <c r="BB12" s="501"/>
      <c r="BC12" s="501"/>
      <c r="BD12" s="501"/>
      <c r="BE12" s="501"/>
      <c r="BF12" s="501"/>
      <c r="BG12" s="501"/>
      <c r="BO12" s="467"/>
      <c r="BP12" s="467"/>
    </row>
    <row r="13" spans="1:68" ht="10.5" customHeight="1">
      <c r="A13" s="811" t="s">
        <v>525</v>
      </c>
      <c r="B13" s="812"/>
      <c r="C13" s="155"/>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504"/>
      <c r="AW13" s="504"/>
      <c r="AX13" s="504"/>
      <c r="AY13" s="504"/>
      <c r="AZ13" s="504"/>
      <c r="BA13" s="505"/>
      <c r="BB13" s="501"/>
      <c r="BC13" s="501"/>
      <c r="BD13" s="501"/>
      <c r="BE13" s="501"/>
      <c r="BF13" s="501"/>
      <c r="BG13" s="501"/>
      <c r="BO13" s="467"/>
      <c r="BP13" s="467"/>
    </row>
    <row r="14" spans="1:68" s="184" customFormat="1" ht="13.5" customHeight="1">
      <c r="A14" s="806" t="s">
        <v>137</v>
      </c>
      <c r="B14" s="807"/>
      <c r="C14" s="68">
        <v>11661</v>
      </c>
      <c r="D14" s="176">
        <v>5906</v>
      </c>
      <c r="E14" s="176">
        <v>5755</v>
      </c>
      <c r="F14" s="176">
        <v>6982</v>
      </c>
      <c r="G14" s="176">
        <v>3385</v>
      </c>
      <c r="H14" s="176">
        <v>3597</v>
      </c>
      <c r="I14" s="176">
        <v>1603</v>
      </c>
      <c r="J14" s="176">
        <v>641</v>
      </c>
      <c r="K14" s="176">
        <v>962</v>
      </c>
      <c r="L14" s="176">
        <v>783</v>
      </c>
      <c r="M14" s="176">
        <v>479</v>
      </c>
      <c r="N14" s="176">
        <v>304</v>
      </c>
      <c r="O14" s="176">
        <v>9</v>
      </c>
      <c r="P14" s="176">
        <v>7</v>
      </c>
      <c r="Q14" s="176">
        <v>2</v>
      </c>
      <c r="R14" s="176">
        <v>83</v>
      </c>
      <c r="S14" s="176">
        <v>35</v>
      </c>
      <c r="T14" s="176">
        <v>48</v>
      </c>
      <c r="U14" s="176">
        <v>1241</v>
      </c>
      <c r="V14" s="176">
        <v>776</v>
      </c>
      <c r="W14" s="176">
        <v>465</v>
      </c>
      <c r="X14" s="176">
        <v>30</v>
      </c>
      <c r="Y14" s="176">
        <v>11</v>
      </c>
      <c r="Z14" s="176">
        <v>19</v>
      </c>
      <c r="AA14" s="176">
        <v>24</v>
      </c>
      <c r="AB14" s="176">
        <v>8</v>
      </c>
      <c r="AC14" s="176">
        <v>16</v>
      </c>
      <c r="AD14" s="176">
        <v>906</v>
      </c>
      <c r="AE14" s="176">
        <v>564</v>
      </c>
      <c r="AF14" s="176">
        <v>342</v>
      </c>
      <c r="AG14" s="176">
        <v>0</v>
      </c>
      <c r="AH14" s="176">
        <v>0</v>
      </c>
      <c r="AI14" s="176">
        <v>0</v>
      </c>
      <c r="AJ14" s="176">
        <v>1</v>
      </c>
      <c r="AK14" s="176">
        <v>0</v>
      </c>
      <c r="AL14" s="176">
        <v>1</v>
      </c>
      <c r="AM14" s="176">
        <v>1</v>
      </c>
      <c r="AN14" s="176">
        <v>0</v>
      </c>
      <c r="AO14" s="176">
        <v>1</v>
      </c>
      <c r="AP14" s="176">
        <v>0</v>
      </c>
      <c r="AQ14" s="176">
        <v>0</v>
      </c>
      <c r="AR14" s="176">
        <v>0</v>
      </c>
      <c r="AS14" s="176">
        <v>13</v>
      </c>
      <c r="AT14" s="176">
        <v>7</v>
      </c>
      <c r="AU14" s="176">
        <v>6</v>
      </c>
      <c r="AV14" s="492">
        <v>59.874796329645797</v>
      </c>
      <c r="AW14" s="492">
        <v>57.314595326786304</v>
      </c>
      <c r="AX14" s="492">
        <v>62.502172024326697</v>
      </c>
      <c r="AY14" s="492">
        <v>11.4741445845125</v>
      </c>
      <c r="AZ14" s="492">
        <v>13.8503217067389</v>
      </c>
      <c r="BA14" s="493">
        <v>9.0356211989574309</v>
      </c>
      <c r="BB14" s="506"/>
      <c r="BC14" s="506"/>
      <c r="BD14" s="506"/>
      <c r="BE14" s="506"/>
      <c r="BF14" s="506"/>
      <c r="BG14" s="506"/>
      <c r="BO14" s="328"/>
      <c r="BP14" s="328"/>
    </row>
    <row r="15" spans="1:68" ht="18.899999999999999" customHeight="1">
      <c r="A15" s="743" t="s">
        <v>138</v>
      </c>
      <c r="B15" s="744"/>
      <c r="C15" s="178">
        <v>3752</v>
      </c>
      <c r="D15" s="179">
        <v>1774</v>
      </c>
      <c r="E15" s="179">
        <v>1978</v>
      </c>
      <c r="F15" s="179">
        <v>2583</v>
      </c>
      <c r="G15" s="179">
        <v>1129</v>
      </c>
      <c r="H15" s="179">
        <v>1454</v>
      </c>
      <c r="I15" s="179">
        <v>354</v>
      </c>
      <c r="J15" s="179">
        <v>126</v>
      </c>
      <c r="K15" s="179">
        <v>228</v>
      </c>
      <c r="L15" s="179">
        <v>423</v>
      </c>
      <c r="M15" s="179">
        <v>275</v>
      </c>
      <c r="N15" s="179">
        <v>148</v>
      </c>
      <c r="O15" s="179">
        <v>2</v>
      </c>
      <c r="P15" s="179">
        <v>0</v>
      </c>
      <c r="Q15" s="179">
        <v>2</v>
      </c>
      <c r="R15" s="179">
        <v>7</v>
      </c>
      <c r="S15" s="179">
        <v>3</v>
      </c>
      <c r="T15" s="179">
        <v>4</v>
      </c>
      <c r="U15" s="179">
        <v>200</v>
      </c>
      <c r="V15" s="179">
        <v>126</v>
      </c>
      <c r="W15" s="179">
        <v>74</v>
      </c>
      <c r="X15" s="179">
        <v>6</v>
      </c>
      <c r="Y15" s="179">
        <v>1</v>
      </c>
      <c r="Z15" s="179">
        <v>5</v>
      </c>
      <c r="AA15" s="179">
        <v>0</v>
      </c>
      <c r="AB15" s="179">
        <v>0</v>
      </c>
      <c r="AC15" s="179">
        <v>0</v>
      </c>
      <c r="AD15" s="179">
        <v>177</v>
      </c>
      <c r="AE15" s="179">
        <v>114</v>
      </c>
      <c r="AF15" s="179">
        <v>63</v>
      </c>
      <c r="AG15" s="179">
        <v>0</v>
      </c>
      <c r="AH15" s="179">
        <v>0</v>
      </c>
      <c r="AI15" s="179">
        <v>0</v>
      </c>
      <c r="AJ15" s="179">
        <v>0</v>
      </c>
      <c r="AK15" s="179">
        <v>0</v>
      </c>
      <c r="AL15" s="179">
        <v>0</v>
      </c>
      <c r="AM15" s="179">
        <v>0</v>
      </c>
      <c r="AN15" s="179">
        <v>0</v>
      </c>
      <c r="AO15" s="179">
        <v>0</v>
      </c>
      <c r="AP15" s="179">
        <v>0</v>
      </c>
      <c r="AQ15" s="179">
        <v>0</v>
      </c>
      <c r="AR15" s="179">
        <v>0</v>
      </c>
      <c r="AS15" s="179">
        <v>1</v>
      </c>
      <c r="AT15" s="179">
        <v>1</v>
      </c>
      <c r="AU15" s="179">
        <v>0</v>
      </c>
      <c r="AV15" s="486">
        <v>68.843283582089597</v>
      </c>
      <c r="AW15" s="486">
        <v>63.641488162344999</v>
      </c>
      <c r="AX15" s="486">
        <v>73.508594539939295</v>
      </c>
      <c r="AY15" s="486">
        <v>5.5437100213219601</v>
      </c>
      <c r="AZ15" s="486">
        <v>7.3280721533258202</v>
      </c>
      <c r="BA15" s="487">
        <v>3.9433771486349798</v>
      </c>
      <c r="BB15" s="501"/>
      <c r="BC15" s="501"/>
      <c r="BD15" s="501"/>
      <c r="BE15" s="501"/>
      <c r="BF15" s="501"/>
      <c r="BG15" s="501"/>
      <c r="BO15" s="467"/>
      <c r="BP15" s="467"/>
    </row>
    <row r="16" spans="1:68" ht="18.899999999999999" customHeight="1">
      <c r="A16" s="743" t="s">
        <v>139</v>
      </c>
      <c r="B16" s="744"/>
      <c r="C16" s="181">
        <v>734</v>
      </c>
      <c r="D16" s="182">
        <v>266</v>
      </c>
      <c r="E16" s="182">
        <v>468</v>
      </c>
      <c r="F16" s="182">
        <v>543</v>
      </c>
      <c r="G16" s="182">
        <v>213</v>
      </c>
      <c r="H16" s="182">
        <v>330</v>
      </c>
      <c r="I16" s="182">
        <v>59</v>
      </c>
      <c r="J16" s="182">
        <v>17</v>
      </c>
      <c r="K16" s="182">
        <v>42</v>
      </c>
      <c r="L16" s="182">
        <v>20</v>
      </c>
      <c r="M16" s="182">
        <v>0</v>
      </c>
      <c r="N16" s="182">
        <v>20</v>
      </c>
      <c r="O16" s="182">
        <v>0</v>
      </c>
      <c r="P16" s="182">
        <v>0</v>
      </c>
      <c r="Q16" s="182">
        <v>0</v>
      </c>
      <c r="R16" s="182">
        <v>55</v>
      </c>
      <c r="S16" s="182">
        <v>15</v>
      </c>
      <c r="T16" s="182">
        <v>40</v>
      </c>
      <c r="U16" s="182">
        <v>16</v>
      </c>
      <c r="V16" s="182">
        <v>0</v>
      </c>
      <c r="W16" s="182">
        <v>16</v>
      </c>
      <c r="X16" s="182">
        <v>0</v>
      </c>
      <c r="Y16" s="182">
        <v>0</v>
      </c>
      <c r="Z16" s="182">
        <v>0</v>
      </c>
      <c r="AA16" s="182">
        <v>0</v>
      </c>
      <c r="AB16" s="182">
        <v>0</v>
      </c>
      <c r="AC16" s="182">
        <v>0</v>
      </c>
      <c r="AD16" s="182">
        <v>41</v>
      </c>
      <c r="AE16" s="182">
        <v>21</v>
      </c>
      <c r="AF16" s="182">
        <v>20</v>
      </c>
      <c r="AG16" s="182">
        <v>0</v>
      </c>
      <c r="AH16" s="182">
        <v>0</v>
      </c>
      <c r="AI16" s="182">
        <v>0</v>
      </c>
      <c r="AJ16" s="182">
        <v>0</v>
      </c>
      <c r="AK16" s="182">
        <v>0</v>
      </c>
      <c r="AL16" s="182">
        <v>0</v>
      </c>
      <c r="AM16" s="182">
        <v>0</v>
      </c>
      <c r="AN16" s="182">
        <v>0</v>
      </c>
      <c r="AO16" s="182">
        <v>0</v>
      </c>
      <c r="AP16" s="182">
        <v>0</v>
      </c>
      <c r="AQ16" s="182">
        <v>0</v>
      </c>
      <c r="AR16" s="182">
        <v>0</v>
      </c>
      <c r="AS16" s="182">
        <v>0</v>
      </c>
      <c r="AT16" s="182">
        <v>0</v>
      </c>
      <c r="AU16" s="182">
        <v>0</v>
      </c>
      <c r="AV16" s="489">
        <v>73.978201634877394</v>
      </c>
      <c r="AW16" s="489">
        <v>80.075187969924798</v>
      </c>
      <c r="AX16" s="489">
        <v>70.512820512820497</v>
      </c>
      <c r="AY16" s="489">
        <v>9.6730245231607608</v>
      </c>
      <c r="AZ16" s="489">
        <v>5.6390977443608996</v>
      </c>
      <c r="BA16" s="490">
        <v>11.965811965812</v>
      </c>
      <c r="BB16" s="501"/>
      <c r="BC16" s="501"/>
      <c r="BD16" s="501"/>
      <c r="BE16" s="501"/>
      <c r="BF16" s="501"/>
      <c r="BG16" s="501"/>
      <c r="BO16" s="467"/>
      <c r="BP16" s="467"/>
    </row>
    <row r="17" spans="1:68" ht="18.899999999999999" customHeight="1">
      <c r="A17" s="743" t="s">
        <v>140</v>
      </c>
      <c r="B17" s="744"/>
      <c r="C17" s="174">
        <v>611</v>
      </c>
      <c r="D17" s="175">
        <v>349</v>
      </c>
      <c r="E17" s="175">
        <v>262</v>
      </c>
      <c r="F17" s="175">
        <v>420</v>
      </c>
      <c r="G17" s="175">
        <v>209</v>
      </c>
      <c r="H17" s="175">
        <v>211</v>
      </c>
      <c r="I17" s="175">
        <v>11</v>
      </c>
      <c r="J17" s="175">
        <v>6</v>
      </c>
      <c r="K17" s="175">
        <v>5</v>
      </c>
      <c r="L17" s="175">
        <v>0</v>
      </c>
      <c r="M17" s="175">
        <v>0</v>
      </c>
      <c r="N17" s="175">
        <v>0</v>
      </c>
      <c r="O17" s="175">
        <v>0</v>
      </c>
      <c r="P17" s="175">
        <v>0</v>
      </c>
      <c r="Q17" s="175">
        <v>0</v>
      </c>
      <c r="R17" s="175">
        <v>3</v>
      </c>
      <c r="S17" s="175">
        <v>2</v>
      </c>
      <c r="T17" s="175">
        <v>1</v>
      </c>
      <c r="U17" s="175">
        <v>36</v>
      </c>
      <c r="V17" s="175">
        <v>24</v>
      </c>
      <c r="W17" s="175">
        <v>12</v>
      </c>
      <c r="X17" s="175">
        <v>0</v>
      </c>
      <c r="Y17" s="175">
        <v>0</v>
      </c>
      <c r="Z17" s="175">
        <v>0</v>
      </c>
      <c r="AA17" s="175">
        <v>3</v>
      </c>
      <c r="AB17" s="175">
        <v>3</v>
      </c>
      <c r="AC17" s="175">
        <v>0</v>
      </c>
      <c r="AD17" s="175">
        <v>138</v>
      </c>
      <c r="AE17" s="175">
        <v>105</v>
      </c>
      <c r="AF17" s="175">
        <v>33</v>
      </c>
      <c r="AG17" s="175">
        <v>0</v>
      </c>
      <c r="AH17" s="175">
        <v>0</v>
      </c>
      <c r="AI17" s="175">
        <v>0</v>
      </c>
      <c r="AJ17" s="175">
        <v>0</v>
      </c>
      <c r="AK17" s="175">
        <v>0</v>
      </c>
      <c r="AL17" s="175">
        <v>0</v>
      </c>
      <c r="AM17" s="175">
        <v>0</v>
      </c>
      <c r="AN17" s="175">
        <v>0</v>
      </c>
      <c r="AO17" s="175">
        <v>0</v>
      </c>
      <c r="AP17" s="175">
        <v>0</v>
      </c>
      <c r="AQ17" s="175">
        <v>0</v>
      </c>
      <c r="AR17" s="175">
        <v>0</v>
      </c>
      <c r="AS17" s="175">
        <v>0</v>
      </c>
      <c r="AT17" s="175">
        <v>0</v>
      </c>
      <c r="AU17" s="175">
        <v>0</v>
      </c>
      <c r="AV17" s="482">
        <v>68.739770867430394</v>
      </c>
      <c r="AW17" s="482">
        <v>59.885386819484303</v>
      </c>
      <c r="AX17" s="482">
        <v>80.534351145038201</v>
      </c>
      <c r="AY17" s="482">
        <v>6.3829787234042596</v>
      </c>
      <c r="AZ17" s="482">
        <v>7.44985673352436</v>
      </c>
      <c r="BA17" s="483">
        <v>4.9618320610686997</v>
      </c>
      <c r="BB17" s="501"/>
      <c r="BC17" s="501"/>
      <c r="BD17" s="501"/>
      <c r="BE17" s="501"/>
      <c r="BF17" s="501"/>
      <c r="BG17" s="501"/>
      <c r="BO17" s="467"/>
      <c r="BP17" s="467"/>
    </row>
    <row r="18" spans="1:68" ht="18.899999999999999" customHeight="1">
      <c r="A18" s="743" t="s">
        <v>141</v>
      </c>
      <c r="B18" s="744"/>
      <c r="C18" s="181">
        <v>1127</v>
      </c>
      <c r="D18" s="182">
        <v>590</v>
      </c>
      <c r="E18" s="182">
        <v>537</v>
      </c>
      <c r="F18" s="182">
        <v>525</v>
      </c>
      <c r="G18" s="182">
        <v>309</v>
      </c>
      <c r="H18" s="182">
        <v>216</v>
      </c>
      <c r="I18" s="182">
        <v>292</v>
      </c>
      <c r="J18" s="182">
        <v>123</v>
      </c>
      <c r="K18" s="182">
        <v>169</v>
      </c>
      <c r="L18" s="182">
        <v>32</v>
      </c>
      <c r="M18" s="182">
        <v>20</v>
      </c>
      <c r="N18" s="182">
        <v>12</v>
      </c>
      <c r="O18" s="182">
        <v>0</v>
      </c>
      <c r="P18" s="182">
        <v>0</v>
      </c>
      <c r="Q18" s="182">
        <v>0</v>
      </c>
      <c r="R18" s="182">
        <v>0</v>
      </c>
      <c r="S18" s="182">
        <v>0</v>
      </c>
      <c r="T18" s="182">
        <v>0</v>
      </c>
      <c r="U18" s="182">
        <v>162</v>
      </c>
      <c r="V18" s="182">
        <v>88</v>
      </c>
      <c r="W18" s="182">
        <v>74</v>
      </c>
      <c r="X18" s="182">
        <v>11</v>
      </c>
      <c r="Y18" s="182">
        <v>4</v>
      </c>
      <c r="Z18" s="182">
        <v>7</v>
      </c>
      <c r="AA18" s="182">
        <v>0</v>
      </c>
      <c r="AB18" s="182">
        <v>0</v>
      </c>
      <c r="AC18" s="182">
        <v>0</v>
      </c>
      <c r="AD18" s="182">
        <v>105</v>
      </c>
      <c r="AE18" s="182">
        <v>46</v>
      </c>
      <c r="AF18" s="182">
        <v>59</v>
      </c>
      <c r="AG18" s="182">
        <v>0</v>
      </c>
      <c r="AH18" s="182">
        <v>0</v>
      </c>
      <c r="AI18" s="182">
        <v>0</v>
      </c>
      <c r="AJ18" s="182">
        <v>0</v>
      </c>
      <c r="AK18" s="182">
        <v>0</v>
      </c>
      <c r="AL18" s="182">
        <v>0</v>
      </c>
      <c r="AM18" s="182">
        <v>0</v>
      </c>
      <c r="AN18" s="182">
        <v>0</v>
      </c>
      <c r="AO18" s="182">
        <v>0</v>
      </c>
      <c r="AP18" s="182">
        <v>0</v>
      </c>
      <c r="AQ18" s="182">
        <v>0</v>
      </c>
      <c r="AR18" s="182">
        <v>0</v>
      </c>
      <c r="AS18" s="182">
        <v>0</v>
      </c>
      <c r="AT18" s="182">
        <v>0</v>
      </c>
      <c r="AU18" s="182">
        <v>0</v>
      </c>
      <c r="AV18" s="489">
        <v>46.583850931676999</v>
      </c>
      <c r="AW18" s="489">
        <v>52.372881355932201</v>
      </c>
      <c r="AX18" s="489">
        <v>40.223463687150797</v>
      </c>
      <c r="AY18" s="489">
        <v>14.3744454303461</v>
      </c>
      <c r="AZ18" s="489">
        <v>14.915254237288099</v>
      </c>
      <c r="BA18" s="490">
        <v>13.780260707635</v>
      </c>
      <c r="BB18" s="501"/>
      <c r="BC18" s="501"/>
      <c r="BD18" s="501"/>
      <c r="BE18" s="501"/>
      <c r="BF18" s="501"/>
      <c r="BG18" s="501"/>
      <c r="BO18" s="467"/>
      <c r="BP18" s="467"/>
    </row>
    <row r="19" spans="1:68" ht="18.899999999999999" customHeight="1">
      <c r="A19" s="743" t="s">
        <v>142</v>
      </c>
      <c r="B19" s="744"/>
      <c r="C19" s="174">
        <v>829</v>
      </c>
      <c r="D19" s="175">
        <v>430</v>
      </c>
      <c r="E19" s="175">
        <v>399</v>
      </c>
      <c r="F19" s="175">
        <v>675</v>
      </c>
      <c r="G19" s="175">
        <v>319</v>
      </c>
      <c r="H19" s="175">
        <v>356</v>
      </c>
      <c r="I19" s="175">
        <v>16</v>
      </c>
      <c r="J19" s="175">
        <v>8</v>
      </c>
      <c r="K19" s="175">
        <v>8</v>
      </c>
      <c r="L19" s="175">
        <v>74</v>
      </c>
      <c r="M19" s="175">
        <v>53</v>
      </c>
      <c r="N19" s="175">
        <v>21</v>
      </c>
      <c r="O19" s="175">
        <v>3</v>
      </c>
      <c r="P19" s="175">
        <v>3</v>
      </c>
      <c r="Q19" s="175">
        <v>0</v>
      </c>
      <c r="R19" s="175">
        <v>3</v>
      </c>
      <c r="S19" s="175">
        <v>3</v>
      </c>
      <c r="T19" s="175">
        <v>0</v>
      </c>
      <c r="U19" s="175">
        <v>5</v>
      </c>
      <c r="V19" s="175">
        <v>2</v>
      </c>
      <c r="W19" s="175">
        <v>3</v>
      </c>
      <c r="X19" s="175">
        <v>0</v>
      </c>
      <c r="Y19" s="175">
        <v>0</v>
      </c>
      <c r="Z19" s="175">
        <v>0</v>
      </c>
      <c r="AA19" s="175">
        <v>7</v>
      </c>
      <c r="AB19" s="175">
        <v>4</v>
      </c>
      <c r="AC19" s="175">
        <v>3</v>
      </c>
      <c r="AD19" s="175">
        <v>46</v>
      </c>
      <c r="AE19" s="175">
        <v>38</v>
      </c>
      <c r="AF19" s="175">
        <v>8</v>
      </c>
      <c r="AG19" s="175">
        <v>0</v>
      </c>
      <c r="AH19" s="175">
        <v>0</v>
      </c>
      <c r="AI19" s="175">
        <v>0</v>
      </c>
      <c r="AJ19" s="175">
        <v>0</v>
      </c>
      <c r="AK19" s="175">
        <v>0</v>
      </c>
      <c r="AL19" s="175">
        <v>0</v>
      </c>
      <c r="AM19" s="175">
        <v>0</v>
      </c>
      <c r="AN19" s="175">
        <v>0</v>
      </c>
      <c r="AO19" s="175">
        <v>0</v>
      </c>
      <c r="AP19" s="175">
        <v>0</v>
      </c>
      <c r="AQ19" s="175">
        <v>0</v>
      </c>
      <c r="AR19" s="175">
        <v>0</v>
      </c>
      <c r="AS19" s="175">
        <v>0</v>
      </c>
      <c r="AT19" s="175">
        <v>0</v>
      </c>
      <c r="AU19" s="175">
        <v>0</v>
      </c>
      <c r="AV19" s="482">
        <v>81.423401688781695</v>
      </c>
      <c r="AW19" s="482">
        <v>74.186046511627893</v>
      </c>
      <c r="AX19" s="482">
        <v>89.223057644110298</v>
      </c>
      <c r="AY19" s="482">
        <v>0.96501809408926398</v>
      </c>
      <c r="AZ19" s="482">
        <v>1.16279069767442</v>
      </c>
      <c r="BA19" s="483">
        <v>0.75187969924812004</v>
      </c>
      <c r="BB19" s="501"/>
      <c r="BC19" s="501"/>
      <c r="BD19" s="501"/>
      <c r="BE19" s="501"/>
      <c r="BF19" s="501"/>
      <c r="BG19" s="501"/>
      <c r="BO19" s="467"/>
      <c r="BP19" s="467"/>
    </row>
    <row r="20" spans="1:68" ht="18.899999999999999" customHeight="1">
      <c r="A20" s="743" t="s">
        <v>143</v>
      </c>
      <c r="B20" s="744"/>
      <c r="C20" s="181">
        <v>643</v>
      </c>
      <c r="D20" s="182">
        <v>296</v>
      </c>
      <c r="E20" s="182">
        <v>347</v>
      </c>
      <c r="F20" s="182">
        <v>357</v>
      </c>
      <c r="G20" s="182">
        <v>165</v>
      </c>
      <c r="H20" s="182">
        <v>192</v>
      </c>
      <c r="I20" s="182">
        <v>75</v>
      </c>
      <c r="J20" s="182">
        <v>34</v>
      </c>
      <c r="K20" s="182">
        <v>41</v>
      </c>
      <c r="L20" s="182">
        <v>103</v>
      </c>
      <c r="M20" s="182">
        <v>54</v>
      </c>
      <c r="N20" s="182">
        <v>49</v>
      </c>
      <c r="O20" s="182">
        <v>0</v>
      </c>
      <c r="P20" s="182">
        <v>0</v>
      </c>
      <c r="Q20" s="182">
        <v>0</v>
      </c>
      <c r="R20" s="182">
        <v>1</v>
      </c>
      <c r="S20" s="182">
        <v>1</v>
      </c>
      <c r="T20" s="182">
        <v>0</v>
      </c>
      <c r="U20" s="182">
        <v>80</v>
      </c>
      <c r="V20" s="182">
        <v>35</v>
      </c>
      <c r="W20" s="182">
        <v>45</v>
      </c>
      <c r="X20" s="182">
        <v>0</v>
      </c>
      <c r="Y20" s="182">
        <v>0</v>
      </c>
      <c r="Z20" s="182">
        <v>0</v>
      </c>
      <c r="AA20" s="182">
        <v>0</v>
      </c>
      <c r="AB20" s="182">
        <v>0</v>
      </c>
      <c r="AC20" s="182">
        <v>0</v>
      </c>
      <c r="AD20" s="182">
        <v>27</v>
      </c>
      <c r="AE20" s="182">
        <v>7</v>
      </c>
      <c r="AF20" s="182">
        <v>20</v>
      </c>
      <c r="AG20" s="182">
        <v>0</v>
      </c>
      <c r="AH20" s="182">
        <v>0</v>
      </c>
      <c r="AI20" s="182">
        <v>0</v>
      </c>
      <c r="AJ20" s="182">
        <v>0</v>
      </c>
      <c r="AK20" s="182">
        <v>0</v>
      </c>
      <c r="AL20" s="182">
        <v>0</v>
      </c>
      <c r="AM20" s="182">
        <v>0</v>
      </c>
      <c r="AN20" s="182">
        <v>0</v>
      </c>
      <c r="AO20" s="182">
        <v>0</v>
      </c>
      <c r="AP20" s="182">
        <v>0</v>
      </c>
      <c r="AQ20" s="182">
        <v>0</v>
      </c>
      <c r="AR20" s="182">
        <v>0</v>
      </c>
      <c r="AS20" s="182">
        <v>0</v>
      </c>
      <c r="AT20" s="182">
        <v>0</v>
      </c>
      <c r="AU20" s="182">
        <v>0</v>
      </c>
      <c r="AV20" s="489">
        <v>55.520995334370099</v>
      </c>
      <c r="AW20" s="489">
        <v>55.743243243243199</v>
      </c>
      <c r="AX20" s="489">
        <v>55.331412103746402</v>
      </c>
      <c r="AY20" s="489">
        <v>12.597200622083999</v>
      </c>
      <c r="AZ20" s="489">
        <v>12.1621621621622</v>
      </c>
      <c r="BA20" s="490">
        <v>12.9682997118156</v>
      </c>
      <c r="BB20" s="501"/>
      <c r="BC20" s="501"/>
      <c r="BD20" s="501"/>
      <c r="BE20" s="501"/>
      <c r="BF20" s="501"/>
      <c r="BG20" s="501"/>
      <c r="BO20" s="467"/>
      <c r="BP20" s="467"/>
    </row>
    <row r="21" spans="1:68" ht="18.899999999999999" customHeight="1">
      <c r="A21" s="743" t="s">
        <v>144</v>
      </c>
      <c r="B21" s="744"/>
      <c r="C21" s="174">
        <v>465</v>
      </c>
      <c r="D21" s="175">
        <v>244</v>
      </c>
      <c r="E21" s="175">
        <v>221</v>
      </c>
      <c r="F21" s="175">
        <v>279</v>
      </c>
      <c r="G21" s="175">
        <v>164</v>
      </c>
      <c r="H21" s="175">
        <v>115</v>
      </c>
      <c r="I21" s="175">
        <v>96</v>
      </c>
      <c r="J21" s="175">
        <v>31</v>
      </c>
      <c r="K21" s="175">
        <v>65</v>
      </c>
      <c r="L21" s="175">
        <v>10</v>
      </c>
      <c r="M21" s="175">
        <v>4</v>
      </c>
      <c r="N21" s="175">
        <v>6</v>
      </c>
      <c r="O21" s="175">
        <v>1</v>
      </c>
      <c r="P21" s="175">
        <v>1</v>
      </c>
      <c r="Q21" s="175">
        <v>0</v>
      </c>
      <c r="R21" s="175">
        <v>0</v>
      </c>
      <c r="S21" s="175">
        <v>0</v>
      </c>
      <c r="T21" s="175">
        <v>0</v>
      </c>
      <c r="U21" s="175">
        <v>51</v>
      </c>
      <c r="V21" s="175">
        <v>27</v>
      </c>
      <c r="W21" s="175">
        <v>24</v>
      </c>
      <c r="X21" s="175">
        <v>0</v>
      </c>
      <c r="Y21" s="175">
        <v>0</v>
      </c>
      <c r="Z21" s="175">
        <v>0</v>
      </c>
      <c r="AA21" s="175">
        <v>0</v>
      </c>
      <c r="AB21" s="175">
        <v>0</v>
      </c>
      <c r="AC21" s="175">
        <v>0</v>
      </c>
      <c r="AD21" s="175">
        <v>28</v>
      </c>
      <c r="AE21" s="175">
        <v>17</v>
      </c>
      <c r="AF21" s="175">
        <v>11</v>
      </c>
      <c r="AG21" s="175">
        <v>0</v>
      </c>
      <c r="AH21" s="175">
        <v>0</v>
      </c>
      <c r="AI21" s="175">
        <v>0</v>
      </c>
      <c r="AJ21" s="175">
        <v>0</v>
      </c>
      <c r="AK21" s="175">
        <v>0</v>
      </c>
      <c r="AL21" s="175">
        <v>0</v>
      </c>
      <c r="AM21" s="175">
        <v>0</v>
      </c>
      <c r="AN21" s="175">
        <v>0</v>
      </c>
      <c r="AO21" s="175">
        <v>0</v>
      </c>
      <c r="AP21" s="175">
        <v>0</v>
      </c>
      <c r="AQ21" s="175">
        <v>0</v>
      </c>
      <c r="AR21" s="175">
        <v>0</v>
      </c>
      <c r="AS21" s="175">
        <v>0</v>
      </c>
      <c r="AT21" s="175">
        <v>0</v>
      </c>
      <c r="AU21" s="175">
        <v>0</v>
      </c>
      <c r="AV21" s="482">
        <v>60</v>
      </c>
      <c r="AW21" s="482">
        <v>67.213114754098399</v>
      </c>
      <c r="AX21" s="482">
        <v>52.036199095022603</v>
      </c>
      <c r="AY21" s="482">
        <v>10.9677419354839</v>
      </c>
      <c r="AZ21" s="482">
        <v>11.065573770491801</v>
      </c>
      <c r="BA21" s="483">
        <v>10.859728506787301</v>
      </c>
      <c r="BB21" s="501"/>
      <c r="BC21" s="501"/>
      <c r="BD21" s="501"/>
      <c r="BE21" s="501"/>
      <c r="BF21" s="501"/>
      <c r="BG21" s="501"/>
      <c r="BO21" s="467"/>
      <c r="BP21" s="467"/>
    </row>
    <row r="22" spans="1:68" ht="18.899999999999999" customHeight="1">
      <c r="A22" s="743" t="s">
        <v>145</v>
      </c>
      <c r="B22" s="744"/>
      <c r="C22" s="181">
        <v>247</v>
      </c>
      <c r="D22" s="182">
        <v>207</v>
      </c>
      <c r="E22" s="182">
        <v>40</v>
      </c>
      <c r="F22" s="182">
        <v>77</v>
      </c>
      <c r="G22" s="182">
        <v>59</v>
      </c>
      <c r="H22" s="182">
        <v>18</v>
      </c>
      <c r="I22" s="182">
        <v>32</v>
      </c>
      <c r="J22" s="182">
        <v>26</v>
      </c>
      <c r="K22" s="182">
        <v>6</v>
      </c>
      <c r="L22" s="182">
        <v>5</v>
      </c>
      <c r="M22" s="182">
        <v>4</v>
      </c>
      <c r="N22" s="182">
        <v>1</v>
      </c>
      <c r="O22" s="182">
        <v>0</v>
      </c>
      <c r="P22" s="182">
        <v>0</v>
      </c>
      <c r="Q22" s="182">
        <v>0</v>
      </c>
      <c r="R22" s="182">
        <v>2</v>
      </c>
      <c r="S22" s="182">
        <v>2</v>
      </c>
      <c r="T22" s="182">
        <v>0</v>
      </c>
      <c r="U22" s="182">
        <v>125</v>
      </c>
      <c r="V22" s="182">
        <v>110</v>
      </c>
      <c r="W22" s="182">
        <v>15</v>
      </c>
      <c r="X22" s="182">
        <v>0</v>
      </c>
      <c r="Y22" s="182">
        <v>0</v>
      </c>
      <c r="Z22" s="182">
        <v>0</v>
      </c>
      <c r="AA22" s="182">
        <v>0</v>
      </c>
      <c r="AB22" s="182">
        <v>0</v>
      </c>
      <c r="AC22" s="182">
        <v>0</v>
      </c>
      <c r="AD22" s="182">
        <v>6</v>
      </c>
      <c r="AE22" s="182">
        <v>6</v>
      </c>
      <c r="AF22" s="182">
        <v>0</v>
      </c>
      <c r="AG22" s="182">
        <v>0</v>
      </c>
      <c r="AH22" s="182">
        <v>0</v>
      </c>
      <c r="AI22" s="182">
        <v>0</v>
      </c>
      <c r="AJ22" s="182">
        <v>0</v>
      </c>
      <c r="AK22" s="182">
        <v>0</v>
      </c>
      <c r="AL22" s="182">
        <v>0</v>
      </c>
      <c r="AM22" s="182">
        <v>0</v>
      </c>
      <c r="AN22" s="182">
        <v>0</v>
      </c>
      <c r="AO22" s="182">
        <v>0</v>
      </c>
      <c r="AP22" s="182">
        <v>0</v>
      </c>
      <c r="AQ22" s="182">
        <v>0</v>
      </c>
      <c r="AR22" s="182">
        <v>0</v>
      </c>
      <c r="AS22" s="182">
        <v>0</v>
      </c>
      <c r="AT22" s="182">
        <v>0</v>
      </c>
      <c r="AU22" s="182">
        <v>0</v>
      </c>
      <c r="AV22" s="489">
        <v>31.1740890688259</v>
      </c>
      <c r="AW22" s="489">
        <v>28.5024154589372</v>
      </c>
      <c r="AX22" s="489">
        <v>45</v>
      </c>
      <c r="AY22" s="489">
        <v>51.417004048583003</v>
      </c>
      <c r="AZ22" s="489">
        <v>54.106280193236699</v>
      </c>
      <c r="BA22" s="490">
        <v>37.5</v>
      </c>
      <c r="BB22" s="501"/>
      <c r="BC22" s="501"/>
      <c r="BD22" s="501"/>
      <c r="BE22" s="501"/>
      <c r="BF22" s="501"/>
      <c r="BG22" s="501"/>
      <c r="BO22" s="467"/>
      <c r="BP22" s="467"/>
    </row>
    <row r="23" spans="1:68" ht="18.899999999999999" customHeight="1">
      <c r="A23" s="743" t="s">
        <v>146</v>
      </c>
      <c r="B23" s="744"/>
      <c r="C23" s="174">
        <v>668</v>
      </c>
      <c r="D23" s="175">
        <v>340</v>
      </c>
      <c r="E23" s="175">
        <v>328</v>
      </c>
      <c r="F23" s="175">
        <v>511</v>
      </c>
      <c r="G23" s="175">
        <v>263</v>
      </c>
      <c r="H23" s="175">
        <v>248</v>
      </c>
      <c r="I23" s="175">
        <v>74</v>
      </c>
      <c r="J23" s="175">
        <v>17</v>
      </c>
      <c r="K23" s="175">
        <v>57</v>
      </c>
      <c r="L23" s="175">
        <v>54</v>
      </c>
      <c r="M23" s="175">
        <v>43</v>
      </c>
      <c r="N23" s="175">
        <v>11</v>
      </c>
      <c r="O23" s="175">
        <v>0</v>
      </c>
      <c r="P23" s="175">
        <v>0</v>
      </c>
      <c r="Q23" s="175">
        <v>0</v>
      </c>
      <c r="R23" s="175">
        <v>0</v>
      </c>
      <c r="S23" s="175">
        <v>0</v>
      </c>
      <c r="T23" s="175">
        <v>0</v>
      </c>
      <c r="U23" s="175">
        <v>6</v>
      </c>
      <c r="V23" s="175">
        <v>4</v>
      </c>
      <c r="W23" s="175">
        <v>2</v>
      </c>
      <c r="X23" s="175">
        <v>1</v>
      </c>
      <c r="Y23" s="175">
        <v>0</v>
      </c>
      <c r="Z23" s="175">
        <v>1</v>
      </c>
      <c r="AA23" s="175">
        <v>2</v>
      </c>
      <c r="AB23" s="175">
        <v>0</v>
      </c>
      <c r="AC23" s="175">
        <v>2</v>
      </c>
      <c r="AD23" s="175">
        <v>20</v>
      </c>
      <c r="AE23" s="175">
        <v>13</v>
      </c>
      <c r="AF23" s="175">
        <v>7</v>
      </c>
      <c r="AG23" s="175">
        <v>0</v>
      </c>
      <c r="AH23" s="175">
        <v>0</v>
      </c>
      <c r="AI23" s="175">
        <v>0</v>
      </c>
      <c r="AJ23" s="175">
        <v>0</v>
      </c>
      <c r="AK23" s="175">
        <v>0</v>
      </c>
      <c r="AL23" s="175">
        <v>0</v>
      </c>
      <c r="AM23" s="175">
        <v>0</v>
      </c>
      <c r="AN23" s="175">
        <v>0</v>
      </c>
      <c r="AO23" s="175">
        <v>0</v>
      </c>
      <c r="AP23" s="175">
        <v>0</v>
      </c>
      <c r="AQ23" s="175">
        <v>0</v>
      </c>
      <c r="AR23" s="175">
        <v>0</v>
      </c>
      <c r="AS23" s="175">
        <v>1</v>
      </c>
      <c r="AT23" s="175">
        <v>0</v>
      </c>
      <c r="AU23" s="175">
        <v>1</v>
      </c>
      <c r="AV23" s="482">
        <v>76.497005988023901</v>
      </c>
      <c r="AW23" s="482">
        <v>77.352941176470594</v>
      </c>
      <c r="AX23" s="482">
        <v>75.609756097561004</v>
      </c>
      <c r="AY23" s="482">
        <v>1.04790419161677</v>
      </c>
      <c r="AZ23" s="482">
        <v>1.1764705882352899</v>
      </c>
      <c r="BA23" s="483">
        <v>0.91463414634146301</v>
      </c>
      <c r="BB23" s="501"/>
      <c r="BC23" s="501"/>
      <c r="BD23" s="501"/>
      <c r="BE23" s="501"/>
      <c r="BF23" s="501"/>
      <c r="BG23" s="501"/>
      <c r="BO23" s="467"/>
      <c r="BP23" s="467"/>
    </row>
    <row r="24" spans="1:68" ht="18.899999999999999" customHeight="1">
      <c r="A24" s="743" t="s">
        <v>147</v>
      </c>
      <c r="B24" s="744"/>
      <c r="C24" s="181">
        <v>457</v>
      </c>
      <c r="D24" s="182">
        <v>190</v>
      </c>
      <c r="E24" s="182">
        <v>267</v>
      </c>
      <c r="F24" s="182">
        <v>307</v>
      </c>
      <c r="G24" s="182">
        <v>130</v>
      </c>
      <c r="H24" s="182">
        <v>177</v>
      </c>
      <c r="I24" s="182">
        <v>71</v>
      </c>
      <c r="J24" s="182">
        <v>21</v>
      </c>
      <c r="K24" s="182">
        <v>50</v>
      </c>
      <c r="L24" s="182">
        <v>51</v>
      </c>
      <c r="M24" s="182">
        <v>23</v>
      </c>
      <c r="N24" s="182">
        <v>28</v>
      </c>
      <c r="O24" s="182">
        <v>0</v>
      </c>
      <c r="P24" s="182">
        <v>0</v>
      </c>
      <c r="Q24" s="182">
        <v>0</v>
      </c>
      <c r="R24" s="182">
        <v>0</v>
      </c>
      <c r="S24" s="182">
        <v>0</v>
      </c>
      <c r="T24" s="182">
        <v>0</v>
      </c>
      <c r="U24" s="182">
        <v>13</v>
      </c>
      <c r="V24" s="182">
        <v>8</v>
      </c>
      <c r="W24" s="182">
        <v>5</v>
      </c>
      <c r="X24" s="182">
        <v>0</v>
      </c>
      <c r="Y24" s="182">
        <v>0</v>
      </c>
      <c r="Z24" s="182">
        <v>0</v>
      </c>
      <c r="AA24" s="182">
        <v>2</v>
      </c>
      <c r="AB24" s="182">
        <v>0</v>
      </c>
      <c r="AC24" s="182">
        <v>2</v>
      </c>
      <c r="AD24" s="182">
        <v>13</v>
      </c>
      <c r="AE24" s="182">
        <v>8</v>
      </c>
      <c r="AF24" s="182">
        <v>5</v>
      </c>
      <c r="AG24" s="182">
        <v>0</v>
      </c>
      <c r="AH24" s="182">
        <v>0</v>
      </c>
      <c r="AI24" s="182">
        <v>0</v>
      </c>
      <c r="AJ24" s="182">
        <v>0</v>
      </c>
      <c r="AK24" s="182">
        <v>0</v>
      </c>
      <c r="AL24" s="182">
        <v>0</v>
      </c>
      <c r="AM24" s="182">
        <v>0</v>
      </c>
      <c r="AN24" s="182">
        <v>0</v>
      </c>
      <c r="AO24" s="182">
        <v>0</v>
      </c>
      <c r="AP24" s="182">
        <v>0</v>
      </c>
      <c r="AQ24" s="182">
        <v>0</v>
      </c>
      <c r="AR24" s="182">
        <v>0</v>
      </c>
      <c r="AS24" s="182">
        <v>0</v>
      </c>
      <c r="AT24" s="182">
        <v>0</v>
      </c>
      <c r="AU24" s="182">
        <v>0</v>
      </c>
      <c r="AV24" s="489">
        <v>67.177242888402603</v>
      </c>
      <c r="AW24" s="489">
        <v>68.421052631578902</v>
      </c>
      <c r="AX24" s="489">
        <v>66.2921348314607</v>
      </c>
      <c r="AY24" s="489">
        <v>2.8446389496717699</v>
      </c>
      <c r="AZ24" s="489">
        <v>4.2105263157894699</v>
      </c>
      <c r="BA24" s="490">
        <v>1.87265917602996</v>
      </c>
      <c r="BB24" s="501"/>
      <c r="BC24" s="501"/>
      <c r="BD24" s="501"/>
      <c r="BE24" s="501"/>
      <c r="BF24" s="501"/>
      <c r="BG24" s="501"/>
      <c r="BO24" s="467"/>
      <c r="BP24" s="467"/>
    </row>
    <row r="25" spans="1:68" ht="18.899999999999999" customHeight="1">
      <c r="A25" s="743" t="s">
        <v>148</v>
      </c>
      <c r="B25" s="744"/>
      <c r="C25" s="174">
        <v>0</v>
      </c>
      <c r="D25" s="175">
        <v>0</v>
      </c>
      <c r="E25" s="175">
        <v>0</v>
      </c>
      <c r="F25" s="175">
        <v>0</v>
      </c>
      <c r="G25" s="175">
        <v>0</v>
      </c>
      <c r="H25" s="175">
        <v>0</v>
      </c>
      <c r="I25" s="175">
        <v>0</v>
      </c>
      <c r="J25" s="175">
        <v>0</v>
      </c>
      <c r="K25" s="175">
        <v>0</v>
      </c>
      <c r="L25" s="175">
        <v>0</v>
      </c>
      <c r="M25" s="175">
        <v>0</v>
      </c>
      <c r="N25" s="175">
        <v>0</v>
      </c>
      <c r="O25" s="175">
        <v>0</v>
      </c>
      <c r="P25" s="175">
        <v>0</v>
      </c>
      <c r="Q25" s="175">
        <v>0</v>
      </c>
      <c r="R25" s="175">
        <v>0</v>
      </c>
      <c r="S25" s="175">
        <v>0</v>
      </c>
      <c r="T25" s="175">
        <v>0</v>
      </c>
      <c r="U25" s="175">
        <v>0</v>
      </c>
      <c r="V25" s="175">
        <v>0</v>
      </c>
      <c r="W25" s="175">
        <v>0</v>
      </c>
      <c r="X25" s="175">
        <v>0</v>
      </c>
      <c r="Y25" s="175">
        <v>0</v>
      </c>
      <c r="Z25" s="175">
        <v>0</v>
      </c>
      <c r="AA25" s="175">
        <v>0</v>
      </c>
      <c r="AB25" s="175">
        <v>0</v>
      </c>
      <c r="AC25" s="175">
        <v>0</v>
      </c>
      <c r="AD25" s="175">
        <v>0</v>
      </c>
      <c r="AE25" s="175">
        <v>0</v>
      </c>
      <c r="AF25" s="175">
        <v>0</v>
      </c>
      <c r="AG25" s="175">
        <v>0</v>
      </c>
      <c r="AH25" s="175">
        <v>0</v>
      </c>
      <c r="AI25" s="175">
        <v>0</v>
      </c>
      <c r="AJ25" s="175">
        <v>0</v>
      </c>
      <c r="AK25" s="175">
        <v>0</v>
      </c>
      <c r="AL25" s="175">
        <v>0</v>
      </c>
      <c r="AM25" s="175">
        <v>0</v>
      </c>
      <c r="AN25" s="175">
        <v>0</v>
      </c>
      <c r="AO25" s="175">
        <v>0</v>
      </c>
      <c r="AP25" s="175">
        <v>0</v>
      </c>
      <c r="AQ25" s="175">
        <v>0</v>
      </c>
      <c r="AR25" s="175">
        <v>0</v>
      </c>
      <c r="AS25" s="175">
        <v>0</v>
      </c>
      <c r="AT25" s="175">
        <v>0</v>
      </c>
      <c r="AU25" s="175">
        <v>0</v>
      </c>
      <c r="AV25" s="482">
        <v>0</v>
      </c>
      <c r="AW25" s="482">
        <v>0</v>
      </c>
      <c r="AX25" s="482">
        <v>0</v>
      </c>
      <c r="AY25" s="482">
        <v>0</v>
      </c>
      <c r="AZ25" s="482">
        <v>0</v>
      </c>
      <c r="BA25" s="483">
        <v>0</v>
      </c>
      <c r="BB25" s="501"/>
      <c r="BC25" s="501"/>
      <c r="BD25" s="501"/>
      <c r="BE25" s="501"/>
      <c r="BF25" s="501"/>
      <c r="BG25" s="501"/>
      <c r="BO25" s="467"/>
      <c r="BP25" s="467"/>
    </row>
    <row r="26" spans="1:68" ht="18.899999999999999" customHeight="1">
      <c r="A26" s="743" t="s">
        <v>149</v>
      </c>
      <c r="B26" s="744"/>
      <c r="C26" s="181">
        <v>216</v>
      </c>
      <c r="D26" s="182">
        <v>103</v>
      </c>
      <c r="E26" s="182">
        <v>113</v>
      </c>
      <c r="F26" s="182">
        <v>40</v>
      </c>
      <c r="G26" s="182">
        <v>17</v>
      </c>
      <c r="H26" s="182">
        <v>23</v>
      </c>
      <c r="I26" s="182">
        <v>53</v>
      </c>
      <c r="J26" s="182">
        <v>30</v>
      </c>
      <c r="K26" s="182">
        <v>23</v>
      </c>
      <c r="L26" s="182">
        <v>0</v>
      </c>
      <c r="M26" s="182">
        <v>0</v>
      </c>
      <c r="N26" s="182">
        <v>0</v>
      </c>
      <c r="O26" s="182">
        <v>0</v>
      </c>
      <c r="P26" s="182">
        <v>0</v>
      </c>
      <c r="Q26" s="182">
        <v>0</v>
      </c>
      <c r="R26" s="182">
        <v>0</v>
      </c>
      <c r="S26" s="182">
        <v>0</v>
      </c>
      <c r="T26" s="182">
        <v>0</v>
      </c>
      <c r="U26" s="182">
        <v>89</v>
      </c>
      <c r="V26" s="182">
        <v>47</v>
      </c>
      <c r="W26" s="182">
        <v>42</v>
      </c>
      <c r="X26" s="182">
        <v>0</v>
      </c>
      <c r="Y26" s="182">
        <v>0</v>
      </c>
      <c r="Z26" s="182">
        <v>0</v>
      </c>
      <c r="AA26" s="182">
        <v>10</v>
      </c>
      <c r="AB26" s="182">
        <v>1</v>
      </c>
      <c r="AC26" s="182">
        <v>9</v>
      </c>
      <c r="AD26" s="182">
        <v>24</v>
      </c>
      <c r="AE26" s="182">
        <v>8</v>
      </c>
      <c r="AF26" s="182">
        <v>16</v>
      </c>
      <c r="AG26" s="182">
        <v>0</v>
      </c>
      <c r="AH26" s="182">
        <v>0</v>
      </c>
      <c r="AI26" s="182">
        <v>0</v>
      </c>
      <c r="AJ26" s="182">
        <v>0</v>
      </c>
      <c r="AK26" s="182">
        <v>0</v>
      </c>
      <c r="AL26" s="182">
        <v>0</v>
      </c>
      <c r="AM26" s="182">
        <v>0</v>
      </c>
      <c r="AN26" s="182">
        <v>0</v>
      </c>
      <c r="AO26" s="182">
        <v>0</v>
      </c>
      <c r="AP26" s="182">
        <v>0</v>
      </c>
      <c r="AQ26" s="182">
        <v>0</v>
      </c>
      <c r="AR26" s="182">
        <v>0</v>
      </c>
      <c r="AS26" s="182">
        <v>0</v>
      </c>
      <c r="AT26" s="182">
        <v>0</v>
      </c>
      <c r="AU26" s="182">
        <v>0</v>
      </c>
      <c r="AV26" s="489">
        <v>18.518518518518501</v>
      </c>
      <c r="AW26" s="489">
        <v>16.504854368932001</v>
      </c>
      <c r="AX26" s="489">
        <v>20.353982300885001</v>
      </c>
      <c r="AY26" s="489">
        <v>41.203703703703702</v>
      </c>
      <c r="AZ26" s="489">
        <v>45.631067961165101</v>
      </c>
      <c r="BA26" s="490">
        <v>37.168141592920399</v>
      </c>
      <c r="BB26" s="501"/>
      <c r="BC26" s="501"/>
      <c r="BD26" s="501"/>
      <c r="BE26" s="501"/>
      <c r="BF26" s="501"/>
      <c r="BG26" s="501"/>
      <c r="BO26" s="467"/>
      <c r="BP26" s="467"/>
    </row>
    <row r="27" spans="1:68" ht="18.899999999999999" customHeight="1">
      <c r="A27" s="77" t="s">
        <v>150</v>
      </c>
      <c r="B27" s="78" t="s">
        <v>151</v>
      </c>
      <c r="C27" s="174">
        <v>5</v>
      </c>
      <c r="D27" s="175">
        <v>3</v>
      </c>
      <c r="E27" s="175">
        <v>2</v>
      </c>
      <c r="F27" s="175">
        <v>0</v>
      </c>
      <c r="G27" s="175">
        <v>0</v>
      </c>
      <c r="H27" s="175">
        <v>0</v>
      </c>
      <c r="I27" s="175">
        <v>1</v>
      </c>
      <c r="J27" s="175">
        <v>1</v>
      </c>
      <c r="K27" s="175">
        <v>0</v>
      </c>
      <c r="L27" s="175">
        <v>0</v>
      </c>
      <c r="M27" s="175">
        <v>0</v>
      </c>
      <c r="N27" s="175">
        <v>0</v>
      </c>
      <c r="O27" s="175">
        <v>0</v>
      </c>
      <c r="P27" s="175">
        <v>0</v>
      </c>
      <c r="Q27" s="175">
        <v>0</v>
      </c>
      <c r="R27" s="175">
        <v>0</v>
      </c>
      <c r="S27" s="175">
        <v>0</v>
      </c>
      <c r="T27" s="175">
        <v>0</v>
      </c>
      <c r="U27" s="175">
        <v>0</v>
      </c>
      <c r="V27" s="175">
        <v>0</v>
      </c>
      <c r="W27" s="175">
        <v>0</v>
      </c>
      <c r="X27" s="175">
        <v>4</v>
      </c>
      <c r="Y27" s="175">
        <v>2</v>
      </c>
      <c r="Z27" s="175">
        <v>2</v>
      </c>
      <c r="AA27" s="175">
        <v>0</v>
      </c>
      <c r="AB27" s="175">
        <v>0</v>
      </c>
      <c r="AC27" s="175">
        <v>0</v>
      </c>
      <c r="AD27" s="175">
        <v>0</v>
      </c>
      <c r="AE27" s="175">
        <v>0</v>
      </c>
      <c r="AF27" s="175">
        <v>0</v>
      </c>
      <c r="AG27" s="175">
        <v>0</v>
      </c>
      <c r="AH27" s="175">
        <v>0</v>
      </c>
      <c r="AI27" s="175">
        <v>0</v>
      </c>
      <c r="AJ27" s="175">
        <v>0</v>
      </c>
      <c r="AK27" s="175">
        <v>0</v>
      </c>
      <c r="AL27" s="175">
        <v>0</v>
      </c>
      <c r="AM27" s="175">
        <v>0</v>
      </c>
      <c r="AN27" s="175">
        <v>0</v>
      </c>
      <c r="AO27" s="175">
        <v>0</v>
      </c>
      <c r="AP27" s="175">
        <v>0</v>
      </c>
      <c r="AQ27" s="175">
        <v>0</v>
      </c>
      <c r="AR27" s="175">
        <v>0</v>
      </c>
      <c r="AS27" s="175">
        <v>4</v>
      </c>
      <c r="AT27" s="175">
        <v>2</v>
      </c>
      <c r="AU27" s="175">
        <v>2</v>
      </c>
      <c r="AV27" s="482">
        <v>0</v>
      </c>
      <c r="AW27" s="482">
        <v>0</v>
      </c>
      <c r="AX27" s="482">
        <v>0</v>
      </c>
      <c r="AY27" s="482">
        <v>80</v>
      </c>
      <c r="AZ27" s="482">
        <v>66.6666666666667</v>
      </c>
      <c r="BA27" s="483">
        <v>100</v>
      </c>
      <c r="BB27" s="501"/>
      <c r="BC27" s="501"/>
      <c r="BD27" s="501"/>
      <c r="BE27" s="501"/>
      <c r="BF27" s="501"/>
      <c r="BG27" s="501"/>
      <c r="BO27" s="467"/>
      <c r="BP27" s="467"/>
    </row>
    <row r="28" spans="1:68" ht="18.899999999999999" customHeight="1">
      <c r="A28" s="77" t="s">
        <v>152</v>
      </c>
      <c r="B28" s="78" t="s">
        <v>153</v>
      </c>
      <c r="C28" s="181">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0</v>
      </c>
      <c r="Z28" s="182">
        <v>0</v>
      </c>
      <c r="AA28" s="182">
        <v>0</v>
      </c>
      <c r="AB28" s="182">
        <v>0</v>
      </c>
      <c r="AC28" s="182">
        <v>0</v>
      </c>
      <c r="AD28" s="182">
        <v>0</v>
      </c>
      <c r="AE28" s="182">
        <v>0</v>
      </c>
      <c r="AF28" s="182">
        <v>0</v>
      </c>
      <c r="AG28" s="182">
        <v>0</v>
      </c>
      <c r="AH28" s="182">
        <v>0</v>
      </c>
      <c r="AI28" s="182">
        <v>0</v>
      </c>
      <c r="AJ28" s="182">
        <v>0</v>
      </c>
      <c r="AK28" s="182">
        <v>0</v>
      </c>
      <c r="AL28" s="182">
        <v>0</v>
      </c>
      <c r="AM28" s="182">
        <v>0</v>
      </c>
      <c r="AN28" s="182">
        <v>0</v>
      </c>
      <c r="AO28" s="182">
        <v>0</v>
      </c>
      <c r="AP28" s="182">
        <v>0</v>
      </c>
      <c r="AQ28" s="182">
        <v>0</v>
      </c>
      <c r="AR28" s="182">
        <v>0</v>
      </c>
      <c r="AS28" s="182">
        <v>0</v>
      </c>
      <c r="AT28" s="182">
        <v>0</v>
      </c>
      <c r="AU28" s="182">
        <v>0</v>
      </c>
      <c r="AV28" s="489">
        <v>0</v>
      </c>
      <c r="AW28" s="489">
        <v>0</v>
      </c>
      <c r="AX28" s="489">
        <v>0</v>
      </c>
      <c r="AY28" s="489">
        <v>0</v>
      </c>
      <c r="AZ28" s="489">
        <v>0</v>
      </c>
      <c r="BA28" s="490">
        <v>0</v>
      </c>
      <c r="BB28" s="501"/>
      <c r="BC28" s="501"/>
      <c r="BD28" s="501"/>
      <c r="BE28" s="501"/>
      <c r="BF28" s="501"/>
      <c r="BG28" s="501"/>
      <c r="BO28" s="467"/>
      <c r="BP28" s="467"/>
    </row>
    <row r="29" spans="1:68" ht="18.899999999999999" customHeight="1">
      <c r="A29" s="77"/>
      <c r="B29" s="78" t="s">
        <v>154</v>
      </c>
      <c r="C29" s="174">
        <v>183</v>
      </c>
      <c r="D29" s="175">
        <v>86</v>
      </c>
      <c r="E29" s="175">
        <v>97</v>
      </c>
      <c r="F29" s="175">
        <v>64</v>
      </c>
      <c r="G29" s="175">
        <v>36</v>
      </c>
      <c r="H29" s="175">
        <v>28</v>
      </c>
      <c r="I29" s="175">
        <v>58</v>
      </c>
      <c r="J29" s="175">
        <v>24</v>
      </c>
      <c r="K29" s="175">
        <v>34</v>
      </c>
      <c r="L29" s="175">
        <v>0</v>
      </c>
      <c r="M29" s="175">
        <v>0</v>
      </c>
      <c r="N29" s="175">
        <v>0</v>
      </c>
      <c r="O29" s="175">
        <v>0</v>
      </c>
      <c r="P29" s="175">
        <v>0</v>
      </c>
      <c r="Q29" s="175">
        <v>0</v>
      </c>
      <c r="R29" s="175">
        <v>0</v>
      </c>
      <c r="S29" s="175">
        <v>0</v>
      </c>
      <c r="T29" s="175">
        <v>0</v>
      </c>
      <c r="U29" s="175">
        <v>42</v>
      </c>
      <c r="V29" s="175">
        <v>17</v>
      </c>
      <c r="W29" s="175">
        <v>25</v>
      </c>
      <c r="X29" s="175">
        <v>0</v>
      </c>
      <c r="Y29" s="175">
        <v>0</v>
      </c>
      <c r="Z29" s="175">
        <v>0</v>
      </c>
      <c r="AA29" s="175">
        <v>0</v>
      </c>
      <c r="AB29" s="175">
        <v>0</v>
      </c>
      <c r="AC29" s="175">
        <v>0</v>
      </c>
      <c r="AD29" s="175">
        <v>19</v>
      </c>
      <c r="AE29" s="175">
        <v>9</v>
      </c>
      <c r="AF29" s="175">
        <v>10</v>
      </c>
      <c r="AG29" s="175">
        <v>0</v>
      </c>
      <c r="AH29" s="175">
        <v>0</v>
      </c>
      <c r="AI29" s="175">
        <v>0</v>
      </c>
      <c r="AJ29" s="175">
        <v>0</v>
      </c>
      <c r="AK29" s="175">
        <v>0</v>
      </c>
      <c r="AL29" s="175">
        <v>0</v>
      </c>
      <c r="AM29" s="175">
        <v>0</v>
      </c>
      <c r="AN29" s="175">
        <v>0</v>
      </c>
      <c r="AO29" s="175">
        <v>0</v>
      </c>
      <c r="AP29" s="175">
        <v>0</v>
      </c>
      <c r="AQ29" s="175">
        <v>0</v>
      </c>
      <c r="AR29" s="175">
        <v>0</v>
      </c>
      <c r="AS29" s="175">
        <v>0</v>
      </c>
      <c r="AT29" s="175">
        <v>0</v>
      </c>
      <c r="AU29" s="175">
        <v>0</v>
      </c>
      <c r="AV29" s="482">
        <v>34.972677595628397</v>
      </c>
      <c r="AW29" s="482">
        <v>41.860465116279101</v>
      </c>
      <c r="AX29" s="482">
        <v>28.865979381443299</v>
      </c>
      <c r="AY29" s="482">
        <v>22.9508196721311</v>
      </c>
      <c r="AZ29" s="482">
        <v>19.767441860465102</v>
      </c>
      <c r="BA29" s="483">
        <v>25.7731958762887</v>
      </c>
      <c r="BB29" s="501"/>
      <c r="BC29" s="501"/>
      <c r="BD29" s="501"/>
      <c r="BE29" s="501"/>
      <c r="BF29" s="501"/>
      <c r="BG29" s="501"/>
      <c r="BO29" s="467"/>
      <c r="BP29" s="467"/>
    </row>
    <row r="30" spans="1:68" ht="18.899999999999999" customHeight="1">
      <c r="A30" s="77"/>
      <c r="B30" s="78" t="s">
        <v>155</v>
      </c>
      <c r="C30" s="181">
        <v>307</v>
      </c>
      <c r="D30" s="182">
        <v>153</v>
      </c>
      <c r="E30" s="182">
        <v>154</v>
      </c>
      <c r="F30" s="182">
        <v>164</v>
      </c>
      <c r="G30" s="182">
        <v>101</v>
      </c>
      <c r="H30" s="182">
        <v>63</v>
      </c>
      <c r="I30" s="182">
        <v>102</v>
      </c>
      <c r="J30" s="182">
        <v>37</v>
      </c>
      <c r="K30" s="182">
        <v>65</v>
      </c>
      <c r="L30" s="182">
        <v>5</v>
      </c>
      <c r="M30" s="182">
        <v>1</v>
      </c>
      <c r="N30" s="182">
        <v>4</v>
      </c>
      <c r="O30" s="182">
        <v>1</v>
      </c>
      <c r="P30" s="182">
        <v>1</v>
      </c>
      <c r="Q30" s="182">
        <v>0</v>
      </c>
      <c r="R30" s="182">
        <v>0</v>
      </c>
      <c r="S30" s="182">
        <v>0</v>
      </c>
      <c r="T30" s="182">
        <v>0</v>
      </c>
      <c r="U30" s="182">
        <v>9</v>
      </c>
      <c r="V30" s="182">
        <v>4</v>
      </c>
      <c r="W30" s="182">
        <v>5</v>
      </c>
      <c r="X30" s="182">
        <v>0</v>
      </c>
      <c r="Y30" s="182">
        <v>0</v>
      </c>
      <c r="Z30" s="182">
        <v>0</v>
      </c>
      <c r="AA30" s="182">
        <v>0</v>
      </c>
      <c r="AB30" s="182">
        <v>0</v>
      </c>
      <c r="AC30" s="182">
        <v>0</v>
      </c>
      <c r="AD30" s="182">
        <v>26</v>
      </c>
      <c r="AE30" s="182">
        <v>9</v>
      </c>
      <c r="AF30" s="182">
        <v>17</v>
      </c>
      <c r="AG30" s="182">
        <v>0</v>
      </c>
      <c r="AH30" s="182">
        <v>0</v>
      </c>
      <c r="AI30" s="182">
        <v>0</v>
      </c>
      <c r="AJ30" s="182">
        <v>0</v>
      </c>
      <c r="AK30" s="182">
        <v>0</v>
      </c>
      <c r="AL30" s="182">
        <v>0</v>
      </c>
      <c r="AM30" s="182">
        <v>0</v>
      </c>
      <c r="AN30" s="182">
        <v>0</v>
      </c>
      <c r="AO30" s="182">
        <v>0</v>
      </c>
      <c r="AP30" s="182">
        <v>0</v>
      </c>
      <c r="AQ30" s="182">
        <v>0</v>
      </c>
      <c r="AR30" s="182">
        <v>0</v>
      </c>
      <c r="AS30" s="182">
        <v>0</v>
      </c>
      <c r="AT30" s="182">
        <v>0</v>
      </c>
      <c r="AU30" s="182">
        <v>0</v>
      </c>
      <c r="AV30" s="489">
        <v>53.420195439739402</v>
      </c>
      <c r="AW30" s="489">
        <v>66.013071895424801</v>
      </c>
      <c r="AX30" s="489">
        <v>40.909090909090899</v>
      </c>
      <c r="AY30" s="489">
        <v>2.9315960912052099</v>
      </c>
      <c r="AZ30" s="489">
        <v>2.6143790849673199</v>
      </c>
      <c r="BA30" s="490">
        <v>3.2467532467532498</v>
      </c>
      <c r="BB30" s="501"/>
      <c r="BC30" s="501"/>
      <c r="BD30" s="501"/>
      <c r="BE30" s="501"/>
      <c r="BF30" s="501"/>
      <c r="BG30" s="501"/>
      <c r="BO30" s="467"/>
      <c r="BP30" s="467"/>
    </row>
    <row r="31" spans="1:68" ht="18.899999999999999" customHeight="1">
      <c r="A31" s="77"/>
      <c r="B31" s="78" t="s">
        <v>156</v>
      </c>
      <c r="C31" s="174">
        <v>0</v>
      </c>
      <c r="D31" s="175">
        <v>0</v>
      </c>
      <c r="E31" s="175">
        <v>0</v>
      </c>
      <c r="F31" s="175">
        <v>0</v>
      </c>
      <c r="G31" s="175">
        <v>0</v>
      </c>
      <c r="H31" s="175">
        <v>0</v>
      </c>
      <c r="I31" s="175">
        <v>0</v>
      </c>
      <c r="J31" s="175">
        <v>0</v>
      </c>
      <c r="K31" s="175">
        <v>0</v>
      </c>
      <c r="L31" s="175">
        <v>0</v>
      </c>
      <c r="M31" s="175">
        <v>0</v>
      </c>
      <c r="N31" s="175">
        <v>0</v>
      </c>
      <c r="O31" s="175">
        <v>0</v>
      </c>
      <c r="P31" s="175">
        <v>0</v>
      </c>
      <c r="Q31" s="175">
        <v>0</v>
      </c>
      <c r="R31" s="175">
        <v>0</v>
      </c>
      <c r="S31" s="175">
        <v>0</v>
      </c>
      <c r="T31" s="175">
        <v>0</v>
      </c>
      <c r="U31" s="175">
        <v>0</v>
      </c>
      <c r="V31" s="175">
        <v>0</v>
      </c>
      <c r="W31" s="175">
        <v>0</v>
      </c>
      <c r="X31" s="175">
        <v>0</v>
      </c>
      <c r="Y31" s="175">
        <v>0</v>
      </c>
      <c r="Z31" s="175">
        <v>0</v>
      </c>
      <c r="AA31" s="175">
        <v>0</v>
      </c>
      <c r="AB31" s="175">
        <v>0</v>
      </c>
      <c r="AC31" s="175">
        <v>0</v>
      </c>
      <c r="AD31" s="175">
        <v>0</v>
      </c>
      <c r="AE31" s="175">
        <v>0</v>
      </c>
      <c r="AF31" s="175">
        <v>0</v>
      </c>
      <c r="AG31" s="175">
        <v>0</v>
      </c>
      <c r="AH31" s="175">
        <v>0</v>
      </c>
      <c r="AI31" s="175">
        <v>0</v>
      </c>
      <c r="AJ31" s="175">
        <v>0</v>
      </c>
      <c r="AK31" s="175">
        <v>0</v>
      </c>
      <c r="AL31" s="175">
        <v>0</v>
      </c>
      <c r="AM31" s="175">
        <v>0</v>
      </c>
      <c r="AN31" s="175">
        <v>0</v>
      </c>
      <c r="AO31" s="175">
        <v>0</v>
      </c>
      <c r="AP31" s="175">
        <v>0</v>
      </c>
      <c r="AQ31" s="175">
        <v>0</v>
      </c>
      <c r="AR31" s="175">
        <v>0</v>
      </c>
      <c r="AS31" s="175">
        <v>0</v>
      </c>
      <c r="AT31" s="175">
        <v>0</v>
      </c>
      <c r="AU31" s="175">
        <v>0</v>
      </c>
      <c r="AV31" s="482">
        <v>0</v>
      </c>
      <c r="AW31" s="482">
        <v>0</v>
      </c>
      <c r="AX31" s="482">
        <v>0</v>
      </c>
      <c r="AY31" s="482">
        <v>0</v>
      </c>
      <c r="AZ31" s="482">
        <v>0</v>
      </c>
      <c r="BA31" s="483">
        <v>0</v>
      </c>
      <c r="BB31" s="501"/>
      <c r="BC31" s="501"/>
      <c r="BD31" s="501"/>
      <c r="BE31" s="501"/>
      <c r="BF31" s="501"/>
      <c r="BG31" s="501"/>
      <c r="BO31" s="467"/>
      <c r="BP31" s="467"/>
    </row>
    <row r="32" spans="1:68" ht="18.899999999999999" customHeight="1">
      <c r="A32" s="77" t="s">
        <v>157</v>
      </c>
      <c r="B32" s="78" t="s">
        <v>158</v>
      </c>
      <c r="C32" s="181">
        <v>0</v>
      </c>
      <c r="D32" s="182">
        <v>0</v>
      </c>
      <c r="E32" s="182">
        <v>0</v>
      </c>
      <c r="F32" s="182">
        <v>0</v>
      </c>
      <c r="G32" s="182">
        <v>0</v>
      </c>
      <c r="H32" s="182">
        <v>0</v>
      </c>
      <c r="I32" s="182">
        <v>0</v>
      </c>
      <c r="J32" s="182">
        <v>0</v>
      </c>
      <c r="K32" s="182">
        <v>0</v>
      </c>
      <c r="L32" s="182">
        <v>0</v>
      </c>
      <c r="M32" s="182">
        <v>0</v>
      </c>
      <c r="N32" s="182">
        <v>0</v>
      </c>
      <c r="O32" s="182">
        <v>0</v>
      </c>
      <c r="P32" s="182">
        <v>0</v>
      </c>
      <c r="Q32" s="182">
        <v>0</v>
      </c>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0</v>
      </c>
      <c r="AH32" s="182">
        <v>0</v>
      </c>
      <c r="AI32" s="182">
        <v>0</v>
      </c>
      <c r="AJ32" s="182">
        <v>0</v>
      </c>
      <c r="AK32" s="182">
        <v>0</v>
      </c>
      <c r="AL32" s="182">
        <v>0</v>
      </c>
      <c r="AM32" s="182">
        <v>0</v>
      </c>
      <c r="AN32" s="182">
        <v>0</v>
      </c>
      <c r="AO32" s="182">
        <v>0</v>
      </c>
      <c r="AP32" s="182">
        <v>0</v>
      </c>
      <c r="AQ32" s="182">
        <v>0</v>
      </c>
      <c r="AR32" s="182">
        <v>0</v>
      </c>
      <c r="AS32" s="182">
        <v>0</v>
      </c>
      <c r="AT32" s="182">
        <v>0</v>
      </c>
      <c r="AU32" s="182">
        <v>0</v>
      </c>
      <c r="AV32" s="489">
        <v>0</v>
      </c>
      <c r="AW32" s="489">
        <v>0</v>
      </c>
      <c r="AX32" s="489">
        <v>0</v>
      </c>
      <c r="AY32" s="489">
        <v>0</v>
      </c>
      <c r="AZ32" s="489">
        <v>0</v>
      </c>
      <c r="BA32" s="490">
        <v>0</v>
      </c>
      <c r="BB32" s="501"/>
      <c r="BC32" s="501"/>
      <c r="BD32" s="501"/>
      <c r="BE32" s="501"/>
      <c r="BF32" s="501"/>
      <c r="BG32" s="501"/>
      <c r="BO32" s="467"/>
      <c r="BP32" s="467"/>
    </row>
    <row r="33" spans="1:68" ht="18.899999999999999" customHeight="1">
      <c r="A33" s="77"/>
      <c r="B33" s="78" t="s">
        <v>159</v>
      </c>
      <c r="C33" s="174">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75">
        <v>0</v>
      </c>
      <c r="AD33" s="175">
        <v>0</v>
      </c>
      <c r="AE33" s="175">
        <v>0</v>
      </c>
      <c r="AF33" s="175">
        <v>0</v>
      </c>
      <c r="AG33" s="175">
        <v>0</v>
      </c>
      <c r="AH33" s="175">
        <v>0</v>
      </c>
      <c r="AI33" s="175">
        <v>0</v>
      </c>
      <c r="AJ33" s="175">
        <v>0</v>
      </c>
      <c r="AK33" s="175">
        <v>0</v>
      </c>
      <c r="AL33" s="175">
        <v>0</v>
      </c>
      <c r="AM33" s="175">
        <v>0</v>
      </c>
      <c r="AN33" s="175">
        <v>0</v>
      </c>
      <c r="AO33" s="175">
        <v>0</v>
      </c>
      <c r="AP33" s="175">
        <v>0</v>
      </c>
      <c r="AQ33" s="175">
        <v>0</v>
      </c>
      <c r="AR33" s="175">
        <v>0</v>
      </c>
      <c r="AS33" s="175">
        <v>0</v>
      </c>
      <c r="AT33" s="175">
        <v>0</v>
      </c>
      <c r="AU33" s="175">
        <v>0</v>
      </c>
      <c r="AV33" s="482">
        <v>0</v>
      </c>
      <c r="AW33" s="482">
        <v>0</v>
      </c>
      <c r="AX33" s="482">
        <v>0</v>
      </c>
      <c r="AY33" s="482">
        <v>0</v>
      </c>
      <c r="AZ33" s="482">
        <v>0</v>
      </c>
      <c r="BA33" s="483">
        <v>0</v>
      </c>
      <c r="BB33" s="501"/>
      <c r="BC33" s="501"/>
      <c r="BD33" s="501"/>
      <c r="BE33" s="501"/>
      <c r="BF33" s="501"/>
      <c r="BG33" s="501"/>
      <c r="BO33" s="467"/>
      <c r="BP33" s="467"/>
    </row>
    <row r="34" spans="1:68" ht="18.899999999999999" customHeight="1">
      <c r="A34" s="77"/>
      <c r="B34" s="78" t="s">
        <v>160</v>
      </c>
      <c r="C34" s="181">
        <v>244</v>
      </c>
      <c r="D34" s="182">
        <v>75</v>
      </c>
      <c r="E34" s="182">
        <v>169</v>
      </c>
      <c r="F34" s="182">
        <v>45</v>
      </c>
      <c r="G34" s="182">
        <v>13</v>
      </c>
      <c r="H34" s="182">
        <v>32</v>
      </c>
      <c r="I34" s="182">
        <v>99</v>
      </c>
      <c r="J34" s="182">
        <v>31</v>
      </c>
      <c r="K34" s="182">
        <v>68</v>
      </c>
      <c r="L34" s="182">
        <v>0</v>
      </c>
      <c r="M34" s="182">
        <v>0</v>
      </c>
      <c r="N34" s="182">
        <v>0</v>
      </c>
      <c r="O34" s="182">
        <v>0</v>
      </c>
      <c r="P34" s="182">
        <v>0</v>
      </c>
      <c r="Q34" s="182">
        <v>0</v>
      </c>
      <c r="R34" s="182">
        <v>0</v>
      </c>
      <c r="S34" s="182">
        <v>0</v>
      </c>
      <c r="T34" s="182">
        <v>0</v>
      </c>
      <c r="U34" s="182">
        <v>86</v>
      </c>
      <c r="V34" s="182">
        <v>27</v>
      </c>
      <c r="W34" s="182">
        <v>59</v>
      </c>
      <c r="X34" s="182">
        <v>4</v>
      </c>
      <c r="Y34" s="182">
        <v>0</v>
      </c>
      <c r="Z34" s="182">
        <v>4</v>
      </c>
      <c r="AA34" s="182">
        <v>0</v>
      </c>
      <c r="AB34" s="182">
        <v>0</v>
      </c>
      <c r="AC34" s="182">
        <v>0</v>
      </c>
      <c r="AD34" s="182">
        <v>10</v>
      </c>
      <c r="AE34" s="182">
        <v>4</v>
      </c>
      <c r="AF34" s="182">
        <v>6</v>
      </c>
      <c r="AG34" s="182">
        <v>0</v>
      </c>
      <c r="AH34" s="182">
        <v>0</v>
      </c>
      <c r="AI34" s="182">
        <v>0</v>
      </c>
      <c r="AJ34" s="182">
        <v>0</v>
      </c>
      <c r="AK34" s="182">
        <v>0</v>
      </c>
      <c r="AL34" s="182">
        <v>0</v>
      </c>
      <c r="AM34" s="182">
        <v>0</v>
      </c>
      <c r="AN34" s="182">
        <v>0</v>
      </c>
      <c r="AO34" s="182">
        <v>0</v>
      </c>
      <c r="AP34" s="182">
        <v>0</v>
      </c>
      <c r="AQ34" s="182">
        <v>0</v>
      </c>
      <c r="AR34" s="182">
        <v>0</v>
      </c>
      <c r="AS34" s="182">
        <v>3</v>
      </c>
      <c r="AT34" s="182">
        <v>0</v>
      </c>
      <c r="AU34" s="182">
        <v>3</v>
      </c>
      <c r="AV34" s="489">
        <v>18.4426229508197</v>
      </c>
      <c r="AW34" s="489">
        <v>17.3333333333333</v>
      </c>
      <c r="AX34" s="489">
        <v>18.934911242603601</v>
      </c>
      <c r="AY34" s="489">
        <v>36.475409836065602</v>
      </c>
      <c r="AZ34" s="489">
        <v>36</v>
      </c>
      <c r="BA34" s="490">
        <v>36.686390532544401</v>
      </c>
      <c r="BB34" s="501"/>
      <c r="BC34" s="501"/>
      <c r="BD34" s="501"/>
      <c r="BE34" s="501"/>
      <c r="BF34" s="501"/>
      <c r="BG34" s="501"/>
      <c r="BO34" s="467"/>
      <c r="BP34" s="467"/>
    </row>
    <row r="35" spans="1:68" ht="18.899999999999999" customHeight="1">
      <c r="A35" s="77" t="s">
        <v>161</v>
      </c>
      <c r="B35" s="78" t="s">
        <v>162</v>
      </c>
      <c r="C35" s="174">
        <v>0</v>
      </c>
      <c r="D35" s="175">
        <v>0</v>
      </c>
      <c r="E35" s="175">
        <v>0</v>
      </c>
      <c r="F35" s="175">
        <v>0</v>
      </c>
      <c r="G35" s="175">
        <v>0</v>
      </c>
      <c r="H35" s="175">
        <v>0</v>
      </c>
      <c r="I35" s="175">
        <v>0</v>
      </c>
      <c r="J35" s="175">
        <v>0</v>
      </c>
      <c r="K35" s="175">
        <v>0</v>
      </c>
      <c r="L35" s="175">
        <v>0</v>
      </c>
      <c r="M35" s="175">
        <v>0</v>
      </c>
      <c r="N35" s="175">
        <v>0</v>
      </c>
      <c r="O35" s="175">
        <v>0</v>
      </c>
      <c r="P35" s="175">
        <v>0</v>
      </c>
      <c r="Q35" s="175">
        <v>0</v>
      </c>
      <c r="R35" s="175">
        <v>0</v>
      </c>
      <c r="S35" s="175">
        <v>0</v>
      </c>
      <c r="T35" s="175">
        <v>0</v>
      </c>
      <c r="U35" s="175">
        <v>0</v>
      </c>
      <c r="V35" s="175">
        <v>0</v>
      </c>
      <c r="W35" s="175">
        <v>0</v>
      </c>
      <c r="X35" s="175">
        <v>0</v>
      </c>
      <c r="Y35" s="175">
        <v>0</v>
      </c>
      <c r="Z35" s="175">
        <v>0</v>
      </c>
      <c r="AA35" s="175">
        <v>0</v>
      </c>
      <c r="AB35" s="175">
        <v>0</v>
      </c>
      <c r="AC35" s="175">
        <v>0</v>
      </c>
      <c r="AD35" s="175">
        <v>0</v>
      </c>
      <c r="AE35" s="175">
        <v>0</v>
      </c>
      <c r="AF35" s="175">
        <v>0</v>
      </c>
      <c r="AG35" s="175">
        <v>0</v>
      </c>
      <c r="AH35" s="175">
        <v>0</v>
      </c>
      <c r="AI35" s="175">
        <v>0</v>
      </c>
      <c r="AJ35" s="175">
        <v>0</v>
      </c>
      <c r="AK35" s="175">
        <v>0</v>
      </c>
      <c r="AL35" s="175">
        <v>0</v>
      </c>
      <c r="AM35" s="175">
        <v>0</v>
      </c>
      <c r="AN35" s="175">
        <v>0</v>
      </c>
      <c r="AO35" s="175">
        <v>0</v>
      </c>
      <c r="AP35" s="175">
        <v>0</v>
      </c>
      <c r="AQ35" s="175">
        <v>0</v>
      </c>
      <c r="AR35" s="175">
        <v>0</v>
      </c>
      <c r="AS35" s="175">
        <v>0</v>
      </c>
      <c r="AT35" s="175">
        <v>0</v>
      </c>
      <c r="AU35" s="175">
        <v>0</v>
      </c>
      <c r="AV35" s="482">
        <v>0</v>
      </c>
      <c r="AW35" s="482">
        <v>0</v>
      </c>
      <c r="AX35" s="482">
        <v>0</v>
      </c>
      <c r="AY35" s="482">
        <v>0</v>
      </c>
      <c r="AZ35" s="482">
        <v>0</v>
      </c>
      <c r="BA35" s="483">
        <v>0</v>
      </c>
      <c r="BB35" s="501"/>
      <c r="BC35" s="501"/>
      <c r="BD35" s="501"/>
      <c r="BE35" s="501"/>
      <c r="BF35" s="501"/>
      <c r="BG35" s="501"/>
      <c r="BO35" s="467"/>
      <c r="BP35" s="467"/>
    </row>
    <row r="36" spans="1:68" ht="18.899999999999999" customHeight="1">
      <c r="A36" s="77"/>
      <c r="B36" s="78" t="s">
        <v>163</v>
      </c>
      <c r="C36" s="181">
        <v>0</v>
      </c>
      <c r="D36" s="182">
        <v>0</v>
      </c>
      <c r="E36" s="182">
        <v>0</v>
      </c>
      <c r="F36" s="182">
        <v>0</v>
      </c>
      <c r="G36" s="182">
        <v>0</v>
      </c>
      <c r="H36" s="182">
        <v>0</v>
      </c>
      <c r="I36" s="182">
        <v>0</v>
      </c>
      <c r="J36" s="182">
        <v>0</v>
      </c>
      <c r="K36" s="182">
        <v>0</v>
      </c>
      <c r="L36" s="182">
        <v>0</v>
      </c>
      <c r="M36" s="182">
        <v>0</v>
      </c>
      <c r="N36" s="182">
        <v>0</v>
      </c>
      <c r="O36" s="182">
        <v>0</v>
      </c>
      <c r="P36" s="182">
        <v>0</v>
      </c>
      <c r="Q36" s="182">
        <v>0</v>
      </c>
      <c r="R36" s="182">
        <v>0</v>
      </c>
      <c r="S36" s="182">
        <v>0</v>
      </c>
      <c r="T36" s="182">
        <v>0</v>
      </c>
      <c r="U36" s="182">
        <v>0</v>
      </c>
      <c r="V36" s="182">
        <v>0</v>
      </c>
      <c r="W36" s="182">
        <v>0</v>
      </c>
      <c r="X36" s="182">
        <v>0</v>
      </c>
      <c r="Y36" s="182">
        <v>0</v>
      </c>
      <c r="Z36" s="182">
        <v>0</v>
      </c>
      <c r="AA36" s="182">
        <v>0</v>
      </c>
      <c r="AB36" s="182">
        <v>0</v>
      </c>
      <c r="AC36" s="182">
        <v>0</v>
      </c>
      <c r="AD36" s="182">
        <v>0</v>
      </c>
      <c r="AE36" s="182">
        <v>0</v>
      </c>
      <c r="AF36" s="182">
        <v>0</v>
      </c>
      <c r="AG36" s="182">
        <v>0</v>
      </c>
      <c r="AH36" s="182">
        <v>0</v>
      </c>
      <c r="AI36" s="182">
        <v>0</v>
      </c>
      <c r="AJ36" s="182">
        <v>0</v>
      </c>
      <c r="AK36" s="182">
        <v>0</v>
      </c>
      <c r="AL36" s="182">
        <v>0</v>
      </c>
      <c r="AM36" s="182">
        <v>0</v>
      </c>
      <c r="AN36" s="182">
        <v>0</v>
      </c>
      <c r="AO36" s="182">
        <v>0</v>
      </c>
      <c r="AP36" s="182">
        <v>0</v>
      </c>
      <c r="AQ36" s="182">
        <v>0</v>
      </c>
      <c r="AR36" s="182">
        <v>0</v>
      </c>
      <c r="AS36" s="182">
        <v>0</v>
      </c>
      <c r="AT36" s="182">
        <v>0</v>
      </c>
      <c r="AU36" s="182">
        <v>0</v>
      </c>
      <c r="AV36" s="489">
        <v>0</v>
      </c>
      <c r="AW36" s="489">
        <v>0</v>
      </c>
      <c r="AX36" s="489">
        <v>0</v>
      </c>
      <c r="AY36" s="489">
        <v>0</v>
      </c>
      <c r="AZ36" s="489">
        <v>0</v>
      </c>
      <c r="BA36" s="490">
        <v>0</v>
      </c>
      <c r="BB36" s="501"/>
      <c r="BC36" s="501"/>
      <c r="BD36" s="501"/>
      <c r="BE36" s="501"/>
      <c r="BF36" s="501"/>
      <c r="BG36" s="501"/>
      <c r="BO36" s="467"/>
      <c r="BP36" s="467"/>
    </row>
    <row r="37" spans="1:68" ht="18.899999999999999" customHeight="1">
      <c r="A37" s="77" t="s">
        <v>164</v>
      </c>
      <c r="B37" s="78" t="s">
        <v>165</v>
      </c>
      <c r="C37" s="174">
        <v>232</v>
      </c>
      <c r="D37" s="175">
        <v>85</v>
      </c>
      <c r="E37" s="175">
        <v>147</v>
      </c>
      <c r="F37" s="175">
        <v>120</v>
      </c>
      <c r="G37" s="175">
        <v>52</v>
      </c>
      <c r="H37" s="175">
        <v>68</v>
      </c>
      <c r="I37" s="175">
        <v>84</v>
      </c>
      <c r="J37" s="175">
        <v>22</v>
      </c>
      <c r="K37" s="175">
        <v>62</v>
      </c>
      <c r="L37" s="175">
        <v>2</v>
      </c>
      <c r="M37" s="175">
        <v>1</v>
      </c>
      <c r="N37" s="175">
        <v>1</v>
      </c>
      <c r="O37" s="175">
        <v>0</v>
      </c>
      <c r="P37" s="175">
        <v>0</v>
      </c>
      <c r="Q37" s="175">
        <v>0</v>
      </c>
      <c r="R37" s="175">
        <v>0</v>
      </c>
      <c r="S37" s="175">
        <v>0</v>
      </c>
      <c r="T37" s="175">
        <v>0</v>
      </c>
      <c r="U37" s="175">
        <v>20</v>
      </c>
      <c r="V37" s="175">
        <v>9</v>
      </c>
      <c r="W37" s="175">
        <v>11</v>
      </c>
      <c r="X37" s="175">
        <v>0</v>
      </c>
      <c r="Y37" s="175">
        <v>0</v>
      </c>
      <c r="Z37" s="175">
        <v>0</v>
      </c>
      <c r="AA37" s="175">
        <v>0</v>
      </c>
      <c r="AB37" s="175">
        <v>0</v>
      </c>
      <c r="AC37" s="175">
        <v>0</v>
      </c>
      <c r="AD37" s="175">
        <v>6</v>
      </c>
      <c r="AE37" s="175">
        <v>1</v>
      </c>
      <c r="AF37" s="175">
        <v>5</v>
      </c>
      <c r="AG37" s="175">
        <v>0</v>
      </c>
      <c r="AH37" s="175">
        <v>0</v>
      </c>
      <c r="AI37" s="175">
        <v>0</v>
      </c>
      <c r="AJ37" s="175">
        <v>0</v>
      </c>
      <c r="AK37" s="175">
        <v>0</v>
      </c>
      <c r="AL37" s="175">
        <v>0</v>
      </c>
      <c r="AM37" s="175">
        <v>0</v>
      </c>
      <c r="AN37" s="175">
        <v>0</v>
      </c>
      <c r="AO37" s="175">
        <v>0</v>
      </c>
      <c r="AP37" s="175">
        <v>0</v>
      </c>
      <c r="AQ37" s="175">
        <v>0</v>
      </c>
      <c r="AR37" s="175">
        <v>0</v>
      </c>
      <c r="AS37" s="175">
        <v>0</v>
      </c>
      <c r="AT37" s="175">
        <v>0</v>
      </c>
      <c r="AU37" s="175">
        <v>0</v>
      </c>
      <c r="AV37" s="482">
        <v>51.724137931034498</v>
      </c>
      <c r="AW37" s="482">
        <v>61.176470588235297</v>
      </c>
      <c r="AX37" s="482">
        <v>46.2585034013605</v>
      </c>
      <c r="AY37" s="482">
        <v>8.6206896551724199</v>
      </c>
      <c r="AZ37" s="482">
        <v>10.588235294117601</v>
      </c>
      <c r="BA37" s="483">
        <v>7.4829931972789101</v>
      </c>
      <c r="BB37" s="501"/>
      <c r="BC37" s="501"/>
      <c r="BD37" s="501"/>
      <c r="BE37" s="501"/>
      <c r="BF37" s="501"/>
      <c r="BG37" s="501"/>
      <c r="BO37" s="467"/>
      <c r="BP37" s="467"/>
    </row>
    <row r="38" spans="1:68" ht="18.899999999999999" customHeight="1">
      <c r="A38" s="77"/>
      <c r="B38" s="78" t="s">
        <v>166</v>
      </c>
      <c r="C38" s="181">
        <v>0</v>
      </c>
      <c r="D38" s="182">
        <v>0</v>
      </c>
      <c r="E38" s="182">
        <v>0</v>
      </c>
      <c r="F38" s="182">
        <v>0</v>
      </c>
      <c r="G38" s="182">
        <v>0</v>
      </c>
      <c r="H38" s="182">
        <v>0</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82">
        <v>0</v>
      </c>
      <c r="Z38" s="182">
        <v>0</v>
      </c>
      <c r="AA38" s="182">
        <v>0</v>
      </c>
      <c r="AB38" s="182">
        <v>0</v>
      </c>
      <c r="AC38" s="182">
        <v>0</v>
      </c>
      <c r="AD38" s="182">
        <v>0</v>
      </c>
      <c r="AE38" s="182">
        <v>0</v>
      </c>
      <c r="AF38" s="182">
        <v>0</v>
      </c>
      <c r="AG38" s="182">
        <v>0</v>
      </c>
      <c r="AH38" s="182">
        <v>0</v>
      </c>
      <c r="AI38" s="182">
        <v>0</v>
      </c>
      <c r="AJ38" s="182">
        <v>0</v>
      </c>
      <c r="AK38" s="182">
        <v>0</v>
      </c>
      <c r="AL38" s="182">
        <v>0</v>
      </c>
      <c r="AM38" s="182">
        <v>0</v>
      </c>
      <c r="AN38" s="182">
        <v>0</v>
      </c>
      <c r="AO38" s="182">
        <v>0</v>
      </c>
      <c r="AP38" s="182">
        <v>0</v>
      </c>
      <c r="AQ38" s="182">
        <v>0</v>
      </c>
      <c r="AR38" s="182">
        <v>0</v>
      </c>
      <c r="AS38" s="182">
        <v>0</v>
      </c>
      <c r="AT38" s="182">
        <v>0</v>
      </c>
      <c r="AU38" s="182">
        <v>0</v>
      </c>
      <c r="AV38" s="489">
        <v>0</v>
      </c>
      <c r="AW38" s="489">
        <v>0</v>
      </c>
      <c r="AX38" s="489">
        <v>0</v>
      </c>
      <c r="AY38" s="489">
        <v>0</v>
      </c>
      <c r="AZ38" s="489">
        <v>0</v>
      </c>
      <c r="BA38" s="490">
        <v>0</v>
      </c>
      <c r="BB38" s="501"/>
      <c r="BC38" s="501"/>
      <c r="BD38" s="501"/>
      <c r="BE38" s="501"/>
      <c r="BF38" s="501"/>
      <c r="BG38" s="501"/>
      <c r="BO38" s="467"/>
      <c r="BP38" s="467"/>
    </row>
    <row r="39" spans="1:68" ht="18.899999999999999" customHeight="1">
      <c r="A39" s="77" t="s">
        <v>190</v>
      </c>
      <c r="B39" s="78" t="s">
        <v>168</v>
      </c>
      <c r="C39" s="174">
        <v>0</v>
      </c>
      <c r="D39" s="175">
        <v>0</v>
      </c>
      <c r="E39" s="175">
        <v>0</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75">
        <v>0</v>
      </c>
      <c r="AD39" s="175">
        <v>0</v>
      </c>
      <c r="AE39" s="175">
        <v>0</v>
      </c>
      <c r="AF39" s="175">
        <v>0</v>
      </c>
      <c r="AG39" s="175">
        <v>0</v>
      </c>
      <c r="AH39" s="175">
        <v>0</v>
      </c>
      <c r="AI39" s="175">
        <v>0</v>
      </c>
      <c r="AJ39" s="175">
        <v>0</v>
      </c>
      <c r="AK39" s="175">
        <v>0</v>
      </c>
      <c r="AL39" s="175">
        <v>0</v>
      </c>
      <c r="AM39" s="175">
        <v>0</v>
      </c>
      <c r="AN39" s="175">
        <v>0</v>
      </c>
      <c r="AO39" s="175">
        <v>0</v>
      </c>
      <c r="AP39" s="175">
        <v>0</v>
      </c>
      <c r="AQ39" s="175">
        <v>0</v>
      </c>
      <c r="AR39" s="175">
        <v>0</v>
      </c>
      <c r="AS39" s="175">
        <v>0</v>
      </c>
      <c r="AT39" s="175">
        <v>0</v>
      </c>
      <c r="AU39" s="175">
        <v>0</v>
      </c>
      <c r="AV39" s="482">
        <v>0</v>
      </c>
      <c r="AW39" s="482">
        <v>0</v>
      </c>
      <c r="AX39" s="482">
        <v>0</v>
      </c>
      <c r="AY39" s="482">
        <v>0</v>
      </c>
      <c r="AZ39" s="482">
        <v>0</v>
      </c>
      <c r="BA39" s="483">
        <v>0</v>
      </c>
      <c r="BB39" s="501"/>
      <c r="BC39" s="501"/>
      <c r="BD39" s="501"/>
      <c r="BE39" s="501"/>
      <c r="BF39" s="501"/>
      <c r="BG39" s="501"/>
      <c r="BO39" s="467"/>
      <c r="BP39" s="467"/>
    </row>
    <row r="40" spans="1:68" ht="18.899999999999999" customHeight="1">
      <c r="A40" s="77"/>
      <c r="B40" s="78" t="s">
        <v>169</v>
      </c>
      <c r="C40" s="181">
        <v>207</v>
      </c>
      <c r="D40" s="182">
        <v>203</v>
      </c>
      <c r="E40" s="182">
        <v>4</v>
      </c>
      <c r="F40" s="182">
        <v>11</v>
      </c>
      <c r="G40" s="182">
        <v>11</v>
      </c>
      <c r="H40" s="182">
        <v>0</v>
      </c>
      <c r="I40" s="182">
        <v>28</v>
      </c>
      <c r="J40" s="182">
        <v>27</v>
      </c>
      <c r="K40" s="182">
        <v>1</v>
      </c>
      <c r="L40" s="182">
        <v>0</v>
      </c>
      <c r="M40" s="182">
        <v>0</v>
      </c>
      <c r="N40" s="182">
        <v>0</v>
      </c>
      <c r="O40" s="182">
        <v>2</v>
      </c>
      <c r="P40" s="182">
        <v>2</v>
      </c>
      <c r="Q40" s="182">
        <v>0</v>
      </c>
      <c r="R40" s="182">
        <v>2</v>
      </c>
      <c r="S40" s="182">
        <v>2</v>
      </c>
      <c r="T40" s="182">
        <v>0</v>
      </c>
      <c r="U40" s="182">
        <v>161</v>
      </c>
      <c r="V40" s="182">
        <v>158</v>
      </c>
      <c r="W40" s="182">
        <v>3</v>
      </c>
      <c r="X40" s="182">
        <v>0</v>
      </c>
      <c r="Y40" s="182">
        <v>0</v>
      </c>
      <c r="Z40" s="182">
        <v>0</v>
      </c>
      <c r="AA40" s="182">
        <v>0</v>
      </c>
      <c r="AB40" s="182">
        <v>0</v>
      </c>
      <c r="AC40" s="182">
        <v>0</v>
      </c>
      <c r="AD40" s="182">
        <v>3</v>
      </c>
      <c r="AE40" s="182">
        <v>3</v>
      </c>
      <c r="AF40" s="182">
        <v>0</v>
      </c>
      <c r="AG40" s="182">
        <v>0</v>
      </c>
      <c r="AH40" s="182">
        <v>0</v>
      </c>
      <c r="AI40" s="182">
        <v>0</v>
      </c>
      <c r="AJ40" s="182">
        <v>0</v>
      </c>
      <c r="AK40" s="182">
        <v>0</v>
      </c>
      <c r="AL40" s="182">
        <v>0</v>
      </c>
      <c r="AM40" s="182">
        <v>0</v>
      </c>
      <c r="AN40" s="182">
        <v>0</v>
      </c>
      <c r="AO40" s="182">
        <v>0</v>
      </c>
      <c r="AP40" s="182">
        <v>0</v>
      </c>
      <c r="AQ40" s="182">
        <v>0</v>
      </c>
      <c r="AR40" s="182">
        <v>0</v>
      </c>
      <c r="AS40" s="182">
        <v>0</v>
      </c>
      <c r="AT40" s="182">
        <v>0</v>
      </c>
      <c r="AU40" s="182">
        <v>0</v>
      </c>
      <c r="AV40" s="489">
        <v>5.3140096618357502</v>
      </c>
      <c r="AW40" s="489">
        <v>5.4187192118226601</v>
      </c>
      <c r="AX40" s="489">
        <v>0</v>
      </c>
      <c r="AY40" s="489">
        <v>78.743961352656996</v>
      </c>
      <c r="AZ40" s="489">
        <v>78.817733990147801</v>
      </c>
      <c r="BA40" s="490">
        <v>75</v>
      </c>
      <c r="BB40" s="501"/>
      <c r="BC40" s="501"/>
      <c r="BD40" s="501"/>
      <c r="BE40" s="501"/>
      <c r="BF40" s="501"/>
      <c r="BG40" s="501"/>
      <c r="BO40" s="467"/>
      <c r="BP40" s="467"/>
    </row>
    <row r="41" spans="1:68" ht="18.899999999999999" customHeight="1">
      <c r="A41" s="77"/>
      <c r="B41" s="78" t="s">
        <v>170</v>
      </c>
      <c r="C41" s="174">
        <v>167</v>
      </c>
      <c r="D41" s="175">
        <v>125</v>
      </c>
      <c r="E41" s="175">
        <v>42</v>
      </c>
      <c r="F41" s="175">
        <v>42</v>
      </c>
      <c r="G41" s="175">
        <v>34</v>
      </c>
      <c r="H41" s="175">
        <v>8</v>
      </c>
      <c r="I41" s="175">
        <v>43</v>
      </c>
      <c r="J41" s="175">
        <v>37</v>
      </c>
      <c r="K41" s="175">
        <v>6</v>
      </c>
      <c r="L41" s="175">
        <v>0</v>
      </c>
      <c r="M41" s="175">
        <v>0</v>
      </c>
      <c r="N41" s="175">
        <v>0</v>
      </c>
      <c r="O41" s="175">
        <v>0</v>
      </c>
      <c r="P41" s="175">
        <v>0</v>
      </c>
      <c r="Q41" s="175">
        <v>0</v>
      </c>
      <c r="R41" s="175">
        <v>0</v>
      </c>
      <c r="S41" s="175">
        <v>0</v>
      </c>
      <c r="T41" s="175">
        <v>0</v>
      </c>
      <c r="U41" s="175">
        <v>61</v>
      </c>
      <c r="V41" s="175">
        <v>46</v>
      </c>
      <c r="W41" s="175">
        <v>15</v>
      </c>
      <c r="X41" s="175">
        <v>0</v>
      </c>
      <c r="Y41" s="175">
        <v>0</v>
      </c>
      <c r="Z41" s="175">
        <v>0</v>
      </c>
      <c r="AA41" s="175">
        <v>0</v>
      </c>
      <c r="AB41" s="175">
        <v>0</v>
      </c>
      <c r="AC41" s="175">
        <v>0</v>
      </c>
      <c r="AD41" s="175">
        <v>21</v>
      </c>
      <c r="AE41" s="175">
        <v>8</v>
      </c>
      <c r="AF41" s="175">
        <v>13</v>
      </c>
      <c r="AG41" s="175">
        <v>0</v>
      </c>
      <c r="AH41" s="175">
        <v>0</v>
      </c>
      <c r="AI41" s="175">
        <v>0</v>
      </c>
      <c r="AJ41" s="175">
        <v>0</v>
      </c>
      <c r="AK41" s="175">
        <v>0</v>
      </c>
      <c r="AL41" s="175">
        <v>0</v>
      </c>
      <c r="AM41" s="175">
        <v>0</v>
      </c>
      <c r="AN41" s="175">
        <v>0</v>
      </c>
      <c r="AO41" s="175">
        <v>0</v>
      </c>
      <c r="AP41" s="175">
        <v>0</v>
      </c>
      <c r="AQ41" s="175">
        <v>0</v>
      </c>
      <c r="AR41" s="175">
        <v>0</v>
      </c>
      <c r="AS41" s="175">
        <v>0</v>
      </c>
      <c r="AT41" s="175">
        <v>0</v>
      </c>
      <c r="AU41" s="175">
        <v>0</v>
      </c>
      <c r="AV41" s="482">
        <v>25.149700598802401</v>
      </c>
      <c r="AW41" s="482">
        <v>27.2</v>
      </c>
      <c r="AX41" s="482">
        <v>19.047619047619001</v>
      </c>
      <c r="AY41" s="482">
        <v>36.526946107784397</v>
      </c>
      <c r="AZ41" s="482">
        <v>36.799999999999997</v>
      </c>
      <c r="BA41" s="483">
        <v>35.714285714285701</v>
      </c>
      <c r="BB41" s="501"/>
      <c r="BC41" s="501"/>
      <c r="BD41" s="501"/>
      <c r="BE41" s="501"/>
      <c r="BF41" s="501"/>
      <c r="BG41" s="501"/>
      <c r="BO41" s="467"/>
      <c r="BP41" s="467"/>
    </row>
    <row r="42" spans="1:68" ht="18.899999999999999" customHeight="1">
      <c r="A42" s="77"/>
      <c r="B42" s="78" t="s">
        <v>171</v>
      </c>
      <c r="C42" s="181">
        <v>374</v>
      </c>
      <c r="D42" s="182">
        <v>286</v>
      </c>
      <c r="E42" s="182">
        <v>88</v>
      </c>
      <c r="F42" s="182">
        <v>189</v>
      </c>
      <c r="G42" s="182">
        <v>142</v>
      </c>
      <c r="H42" s="182">
        <v>47</v>
      </c>
      <c r="I42" s="182">
        <v>0</v>
      </c>
      <c r="J42" s="182">
        <v>0</v>
      </c>
      <c r="K42" s="182">
        <v>0</v>
      </c>
      <c r="L42" s="182">
        <v>0</v>
      </c>
      <c r="M42" s="182">
        <v>0</v>
      </c>
      <c r="N42" s="182">
        <v>0</v>
      </c>
      <c r="O42" s="182">
        <v>0</v>
      </c>
      <c r="P42" s="182">
        <v>0</v>
      </c>
      <c r="Q42" s="182">
        <v>0</v>
      </c>
      <c r="R42" s="182">
        <v>0</v>
      </c>
      <c r="S42" s="182">
        <v>0</v>
      </c>
      <c r="T42" s="182">
        <v>0</v>
      </c>
      <c r="U42" s="182">
        <v>0</v>
      </c>
      <c r="V42" s="182">
        <v>0</v>
      </c>
      <c r="W42" s="182">
        <v>0</v>
      </c>
      <c r="X42" s="182">
        <v>0</v>
      </c>
      <c r="Y42" s="182">
        <v>0</v>
      </c>
      <c r="Z42" s="182">
        <v>0</v>
      </c>
      <c r="AA42" s="182">
        <v>0</v>
      </c>
      <c r="AB42" s="182">
        <v>0</v>
      </c>
      <c r="AC42" s="182">
        <v>0</v>
      </c>
      <c r="AD42" s="182">
        <v>185</v>
      </c>
      <c r="AE42" s="182">
        <v>144</v>
      </c>
      <c r="AF42" s="182">
        <v>41</v>
      </c>
      <c r="AG42" s="182">
        <v>0</v>
      </c>
      <c r="AH42" s="182">
        <v>0</v>
      </c>
      <c r="AI42" s="182">
        <v>0</v>
      </c>
      <c r="AJ42" s="182">
        <v>0</v>
      </c>
      <c r="AK42" s="182">
        <v>0</v>
      </c>
      <c r="AL42" s="182">
        <v>0</v>
      </c>
      <c r="AM42" s="182">
        <v>0</v>
      </c>
      <c r="AN42" s="182">
        <v>0</v>
      </c>
      <c r="AO42" s="182">
        <v>0</v>
      </c>
      <c r="AP42" s="182">
        <v>0</v>
      </c>
      <c r="AQ42" s="182">
        <v>0</v>
      </c>
      <c r="AR42" s="182">
        <v>0</v>
      </c>
      <c r="AS42" s="182">
        <v>0</v>
      </c>
      <c r="AT42" s="182">
        <v>0</v>
      </c>
      <c r="AU42" s="182">
        <v>0</v>
      </c>
      <c r="AV42" s="489">
        <v>50.534759358288802</v>
      </c>
      <c r="AW42" s="489">
        <v>49.650349650349703</v>
      </c>
      <c r="AX42" s="489">
        <v>53.409090909090899</v>
      </c>
      <c r="AY42" s="489">
        <v>0</v>
      </c>
      <c r="AZ42" s="489">
        <v>0</v>
      </c>
      <c r="BA42" s="490">
        <v>0</v>
      </c>
      <c r="BB42" s="501"/>
      <c r="BC42" s="501"/>
      <c r="BD42" s="501"/>
      <c r="BE42" s="501"/>
      <c r="BF42" s="501"/>
      <c r="BG42" s="501"/>
      <c r="BO42" s="467"/>
      <c r="BP42" s="467"/>
    </row>
    <row r="43" spans="1:68" ht="18.899999999999999" customHeight="1">
      <c r="A43" s="77" t="s">
        <v>172</v>
      </c>
      <c r="B43" s="78" t="s">
        <v>173</v>
      </c>
      <c r="C43" s="174">
        <v>28</v>
      </c>
      <c r="D43" s="175">
        <v>24</v>
      </c>
      <c r="E43" s="175">
        <v>4</v>
      </c>
      <c r="F43" s="175">
        <v>3</v>
      </c>
      <c r="G43" s="175">
        <v>3</v>
      </c>
      <c r="H43" s="175">
        <v>0</v>
      </c>
      <c r="I43" s="175">
        <v>2</v>
      </c>
      <c r="J43" s="175">
        <v>2</v>
      </c>
      <c r="K43" s="175">
        <v>0</v>
      </c>
      <c r="L43" s="175">
        <v>0</v>
      </c>
      <c r="M43" s="175">
        <v>0</v>
      </c>
      <c r="N43" s="175">
        <v>0</v>
      </c>
      <c r="O43" s="175">
        <v>0</v>
      </c>
      <c r="P43" s="175">
        <v>0</v>
      </c>
      <c r="Q43" s="175">
        <v>0</v>
      </c>
      <c r="R43" s="175">
        <v>0</v>
      </c>
      <c r="S43" s="175">
        <v>0</v>
      </c>
      <c r="T43" s="175">
        <v>0</v>
      </c>
      <c r="U43" s="175">
        <v>21</v>
      </c>
      <c r="V43" s="175">
        <v>19</v>
      </c>
      <c r="W43" s="175">
        <v>2</v>
      </c>
      <c r="X43" s="175">
        <v>0</v>
      </c>
      <c r="Y43" s="175">
        <v>0</v>
      </c>
      <c r="Z43" s="175">
        <v>0</v>
      </c>
      <c r="AA43" s="175">
        <v>0</v>
      </c>
      <c r="AB43" s="175">
        <v>0</v>
      </c>
      <c r="AC43" s="175">
        <v>0</v>
      </c>
      <c r="AD43" s="175">
        <v>2</v>
      </c>
      <c r="AE43" s="175">
        <v>0</v>
      </c>
      <c r="AF43" s="175">
        <v>2</v>
      </c>
      <c r="AG43" s="175">
        <v>0</v>
      </c>
      <c r="AH43" s="175">
        <v>0</v>
      </c>
      <c r="AI43" s="175">
        <v>0</v>
      </c>
      <c r="AJ43" s="175">
        <v>0</v>
      </c>
      <c r="AK43" s="175">
        <v>0</v>
      </c>
      <c r="AL43" s="175">
        <v>0</v>
      </c>
      <c r="AM43" s="175">
        <v>0</v>
      </c>
      <c r="AN43" s="175">
        <v>0</v>
      </c>
      <c r="AO43" s="175">
        <v>0</v>
      </c>
      <c r="AP43" s="175">
        <v>0</v>
      </c>
      <c r="AQ43" s="175">
        <v>0</v>
      </c>
      <c r="AR43" s="175">
        <v>0</v>
      </c>
      <c r="AS43" s="175">
        <v>0</v>
      </c>
      <c r="AT43" s="175">
        <v>0</v>
      </c>
      <c r="AU43" s="175">
        <v>0</v>
      </c>
      <c r="AV43" s="482">
        <v>10.714285714285699</v>
      </c>
      <c r="AW43" s="482">
        <v>12.5</v>
      </c>
      <c r="AX43" s="482">
        <v>0</v>
      </c>
      <c r="AY43" s="482">
        <v>75</v>
      </c>
      <c r="AZ43" s="482">
        <v>79.1666666666667</v>
      </c>
      <c r="BA43" s="483">
        <v>50</v>
      </c>
      <c r="BB43" s="501"/>
      <c r="BC43" s="501"/>
      <c r="BD43" s="501"/>
      <c r="BE43" s="501"/>
      <c r="BF43" s="501"/>
      <c r="BG43" s="501"/>
      <c r="BO43" s="467"/>
      <c r="BP43" s="467"/>
    </row>
    <row r="44" spans="1:68" ht="18.899999999999999" customHeight="1">
      <c r="A44" s="77"/>
      <c r="B44" s="78" t="s">
        <v>174</v>
      </c>
      <c r="C44" s="181">
        <v>141</v>
      </c>
      <c r="D44" s="182">
        <v>62</v>
      </c>
      <c r="E44" s="182">
        <v>79</v>
      </c>
      <c r="F44" s="182">
        <v>18</v>
      </c>
      <c r="G44" s="182">
        <v>10</v>
      </c>
      <c r="H44" s="182">
        <v>8</v>
      </c>
      <c r="I44" s="182">
        <v>49</v>
      </c>
      <c r="J44" s="182">
        <v>19</v>
      </c>
      <c r="K44" s="182">
        <v>30</v>
      </c>
      <c r="L44" s="182">
        <v>4</v>
      </c>
      <c r="M44" s="182">
        <v>1</v>
      </c>
      <c r="N44" s="182">
        <v>3</v>
      </c>
      <c r="O44" s="182">
        <v>0</v>
      </c>
      <c r="P44" s="182">
        <v>0</v>
      </c>
      <c r="Q44" s="182">
        <v>0</v>
      </c>
      <c r="R44" s="182">
        <v>1</v>
      </c>
      <c r="S44" s="182">
        <v>1</v>
      </c>
      <c r="T44" s="182">
        <v>0</v>
      </c>
      <c r="U44" s="182">
        <v>58</v>
      </c>
      <c r="V44" s="182">
        <v>25</v>
      </c>
      <c r="W44" s="182">
        <v>33</v>
      </c>
      <c r="X44" s="182">
        <v>4</v>
      </c>
      <c r="Y44" s="182">
        <v>4</v>
      </c>
      <c r="Z44" s="182">
        <v>0</v>
      </c>
      <c r="AA44" s="182">
        <v>0</v>
      </c>
      <c r="AB44" s="182">
        <v>0</v>
      </c>
      <c r="AC44" s="182">
        <v>0</v>
      </c>
      <c r="AD44" s="182">
        <v>7</v>
      </c>
      <c r="AE44" s="182">
        <v>2</v>
      </c>
      <c r="AF44" s="182">
        <v>5</v>
      </c>
      <c r="AG44" s="182">
        <v>0</v>
      </c>
      <c r="AH44" s="182">
        <v>0</v>
      </c>
      <c r="AI44" s="182">
        <v>0</v>
      </c>
      <c r="AJ44" s="182">
        <v>1</v>
      </c>
      <c r="AK44" s="182">
        <v>0</v>
      </c>
      <c r="AL44" s="182">
        <v>1</v>
      </c>
      <c r="AM44" s="182">
        <v>1</v>
      </c>
      <c r="AN44" s="182">
        <v>0</v>
      </c>
      <c r="AO44" s="182">
        <v>1</v>
      </c>
      <c r="AP44" s="182">
        <v>0</v>
      </c>
      <c r="AQ44" s="182">
        <v>0</v>
      </c>
      <c r="AR44" s="182">
        <v>0</v>
      </c>
      <c r="AS44" s="182">
        <v>4</v>
      </c>
      <c r="AT44" s="182">
        <v>4</v>
      </c>
      <c r="AU44" s="182">
        <v>0</v>
      </c>
      <c r="AV44" s="489">
        <v>12.7659574468085</v>
      </c>
      <c r="AW44" s="489">
        <v>16.129032258064498</v>
      </c>
      <c r="AX44" s="489">
        <v>10.126582278480999</v>
      </c>
      <c r="AY44" s="489">
        <v>45.390070921985803</v>
      </c>
      <c r="AZ44" s="489">
        <v>48.387096774193601</v>
      </c>
      <c r="BA44" s="490">
        <v>43.037974683544299</v>
      </c>
      <c r="BB44" s="501"/>
      <c r="BC44" s="501"/>
      <c r="BD44" s="501"/>
      <c r="BE44" s="501"/>
      <c r="BF44" s="501"/>
      <c r="BG44" s="501"/>
      <c r="BO44" s="467"/>
      <c r="BP44" s="467"/>
    </row>
    <row r="45" spans="1:68" ht="18.899999999999999" customHeight="1">
      <c r="A45" s="77"/>
      <c r="B45" s="78" t="s">
        <v>175</v>
      </c>
      <c r="C45" s="174">
        <v>0</v>
      </c>
      <c r="D45" s="175">
        <v>0</v>
      </c>
      <c r="E45" s="175">
        <v>0</v>
      </c>
      <c r="F45" s="175">
        <v>0</v>
      </c>
      <c r="G45" s="175">
        <v>0</v>
      </c>
      <c r="H45" s="175">
        <v>0</v>
      </c>
      <c r="I45" s="175">
        <v>0</v>
      </c>
      <c r="J45" s="175">
        <v>0</v>
      </c>
      <c r="K45" s="175">
        <v>0</v>
      </c>
      <c r="L45" s="175">
        <v>0</v>
      </c>
      <c r="M45" s="175">
        <v>0</v>
      </c>
      <c r="N45" s="175">
        <v>0</v>
      </c>
      <c r="O45" s="175">
        <v>0</v>
      </c>
      <c r="P45" s="175">
        <v>0</v>
      </c>
      <c r="Q45" s="175">
        <v>0</v>
      </c>
      <c r="R45" s="175">
        <v>0</v>
      </c>
      <c r="S45" s="175">
        <v>0</v>
      </c>
      <c r="T45" s="175">
        <v>0</v>
      </c>
      <c r="U45" s="175">
        <v>0</v>
      </c>
      <c r="V45" s="175">
        <v>0</v>
      </c>
      <c r="W45" s="175">
        <v>0</v>
      </c>
      <c r="X45" s="175">
        <v>0</v>
      </c>
      <c r="Y45" s="175">
        <v>0</v>
      </c>
      <c r="Z45" s="175">
        <v>0</v>
      </c>
      <c r="AA45" s="175">
        <v>0</v>
      </c>
      <c r="AB45" s="175">
        <v>0</v>
      </c>
      <c r="AC45" s="175">
        <v>0</v>
      </c>
      <c r="AD45" s="175">
        <v>0</v>
      </c>
      <c r="AE45" s="175">
        <v>0</v>
      </c>
      <c r="AF45" s="175">
        <v>0</v>
      </c>
      <c r="AG45" s="175">
        <v>0</v>
      </c>
      <c r="AH45" s="175">
        <v>0</v>
      </c>
      <c r="AI45" s="175">
        <v>0</v>
      </c>
      <c r="AJ45" s="175">
        <v>0</v>
      </c>
      <c r="AK45" s="175">
        <v>0</v>
      </c>
      <c r="AL45" s="175">
        <v>0</v>
      </c>
      <c r="AM45" s="175">
        <v>0</v>
      </c>
      <c r="AN45" s="175">
        <v>0</v>
      </c>
      <c r="AO45" s="175">
        <v>0</v>
      </c>
      <c r="AP45" s="175">
        <v>0</v>
      </c>
      <c r="AQ45" s="175">
        <v>0</v>
      </c>
      <c r="AR45" s="175">
        <v>0</v>
      </c>
      <c r="AS45" s="175">
        <v>0</v>
      </c>
      <c r="AT45" s="175">
        <v>0</v>
      </c>
      <c r="AU45" s="175">
        <v>0</v>
      </c>
      <c r="AV45" s="482">
        <v>0</v>
      </c>
      <c r="AW45" s="482">
        <v>0</v>
      </c>
      <c r="AX45" s="482">
        <v>0</v>
      </c>
      <c r="AY45" s="482">
        <v>0</v>
      </c>
      <c r="AZ45" s="482">
        <v>0</v>
      </c>
      <c r="BA45" s="483">
        <v>0</v>
      </c>
      <c r="BB45" s="501"/>
      <c r="BC45" s="501"/>
      <c r="BD45" s="501"/>
      <c r="BE45" s="501"/>
      <c r="BF45" s="501"/>
      <c r="BG45" s="501"/>
      <c r="BO45" s="467"/>
      <c r="BP45" s="467"/>
    </row>
    <row r="46" spans="1:68" ht="18.899999999999999" customHeight="1">
      <c r="A46" s="77"/>
      <c r="B46" s="78" t="s">
        <v>176</v>
      </c>
      <c r="C46" s="181">
        <v>0</v>
      </c>
      <c r="D46" s="182">
        <v>0</v>
      </c>
      <c r="E46" s="182">
        <v>0</v>
      </c>
      <c r="F46" s="182">
        <v>0</v>
      </c>
      <c r="G46" s="182">
        <v>0</v>
      </c>
      <c r="H46" s="182">
        <v>0</v>
      </c>
      <c r="I46" s="182">
        <v>0</v>
      </c>
      <c r="J46" s="182">
        <v>0</v>
      </c>
      <c r="K46" s="182">
        <v>0</v>
      </c>
      <c r="L46" s="182">
        <v>0</v>
      </c>
      <c r="M46" s="182">
        <v>0</v>
      </c>
      <c r="N46" s="182">
        <v>0</v>
      </c>
      <c r="O46" s="182">
        <v>0</v>
      </c>
      <c r="P46" s="182">
        <v>0</v>
      </c>
      <c r="Q46" s="182">
        <v>0</v>
      </c>
      <c r="R46" s="182">
        <v>0</v>
      </c>
      <c r="S46" s="182">
        <v>0</v>
      </c>
      <c r="T46" s="182">
        <v>0</v>
      </c>
      <c r="U46" s="182">
        <v>0</v>
      </c>
      <c r="V46" s="182">
        <v>0</v>
      </c>
      <c r="W46" s="182">
        <v>0</v>
      </c>
      <c r="X46" s="182">
        <v>0</v>
      </c>
      <c r="Y46" s="182">
        <v>0</v>
      </c>
      <c r="Z46" s="182">
        <v>0</v>
      </c>
      <c r="AA46" s="182">
        <v>0</v>
      </c>
      <c r="AB46" s="182">
        <v>0</v>
      </c>
      <c r="AC46" s="182">
        <v>0</v>
      </c>
      <c r="AD46" s="182">
        <v>0</v>
      </c>
      <c r="AE46" s="182">
        <v>0</v>
      </c>
      <c r="AF46" s="182">
        <v>0</v>
      </c>
      <c r="AG46" s="182">
        <v>0</v>
      </c>
      <c r="AH46" s="182">
        <v>0</v>
      </c>
      <c r="AI46" s="182">
        <v>0</v>
      </c>
      <c r="AJ46" s="182">
        <v>0</v>
      </c>
      <c r="AK46" s="182">
        <v>0</v>
      </c>
      <c r="AL46" s="182">
        <v>0</v>
      </c>
      <c r="AM46" s="182">
        <v>0</v>
      </c>
      <c r="AN46" s="182">
        <v>0</v>
      </c>
      <c r="AO46" s="182">
        <v>0</v>
      </c>
      <c r="AP46" s="182">
        <v>0</v>
      </c>
      <c r="AQ46" s="182">
        <v>0</v>
      </c>
      <c r="AR46" s="182">
        <v>0</v>
      </c>
      <c r="AS46" s="182">
        <v>0</v>
      </c>
      <c r="AT46" s="182">
        <v>0</v>
      </c>
      <c r="AU46" s="182">
        <v>0</v>
      </c>
      <c r="AV46" s="489">
        <v>0</v>
      </c>
      <c r="AW46" s="489">
        <v>0</v>
      </c>
      <c r="AX46" s="489">
        <v>0</v>
      </c>
      <c r="AY46" s="489">
        <v>0</v>
      </c>
      <c r="AZ46" s="489">
        <v>0</v>
      </c>
      <c r="BA46" s="490">
        <v>0</v>
      </c>
      <c r="BB46" s="501"/>
      <c r="BC46" s="501"/>
      <c r="BD46" s="501"/>
      <c r="BE46" s="501"/>
      <c r="BF46" s="501"/>
      <c r="BG46" s="501"/>
      <c r="BO46" s="467"/>
      <c r="BP46" s="467"/>
    </row>
    <row r="47" spans="1:68" ht="18.899999999999999" customHeight="1">
      <c r="A47" s="77"/>
      <c r="B47" s="78" t="s">
        <v>177</v>
      </c>
      <c r="C47" s="174">
        <v>0</v>
      </c>
      <c r="D47" s="175">
        <v>0</v>
      </c>
      <c r="E47" s="175">
        <v>0</v>
      </c>
      <c r="F47" s="175">
        <v>0</v>
      </c>
      <c r="G47" s="175">
        <v>0</v>
      </c>
      <c r="H47" s="175">
        <v>0</v>
      </c>
      <c r="I47" s="175">
        <v>0</v>
      </c>
      <c r="J47" s="175">
        <v>0</v>
      </c>
      <c r="K47" s="175">
        <v>0</v>
      </c>
      <c r="L47" s="175">
        <v>0</v>
      </c>
      <c r="M47" s="175">
        <v>0</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75">
        <v>0</v>
      </c>
      <c r="AD47" s="175">
        <v>0</v>
      </c>
      <c r="AE47" s="175">
        <v>0</v>
      </c>
      <c r="AF47" s="175">
        <v>0</v>
      </c>
      <c r="AG47" s="175">
        <v>0</v>
      </c>
      <c r="AH47" s="175">
        <v>0</v>
      </c>
      <c r="AI47" s="175">
        <v>0</v>
      </c>
      <c r="AJ47" s="175">
        <v>0</v>
      </c>
      <c r="AK47" s="175">
        <v>0</v>
      </c>
      <c r="AL47" s="175">
        <v>0</v>
      </c>
      <c r="AM47" s="175">
        <v>0</v>
      </c>
      <c r="AN47" s="175">
        <v>0</v>
      </c>
      <c r="AO47" s="175">
        <v>0</v>
      </c>
      <c r="AP47" s="175">
        <v>0</v>
      </c>
      <c r="AQ47" s="175">
        <v>0</v>
      </c>
      <c r="AR47" s="175">
        <v>0</v>
      </c>
      <c r="AS47" s="175">
        <v>0</v>
      </c>
      <c r="AT47" s="175">
        <v>0</v>
      </c>
      <c r="AU47" s="175">
        <v>0</v>
      </c>
      <c r="AV47" s="482">
        <v>0</v>
      </c>
      <c r="AW47" s="482">
        <v>0</v>
      </c>
      <c r="AX47" s="482">
        <v>0</v>
      </c>
      <c r="AY47" s="482">
        <v>0</v>
      </c>
      <c r="AZ47" s="482">
        <v>0</v>
      </c>
      <c r="BA47" s="483">
        <v>0</v>
      </c>
      <c r="BB47" s="501"/>
      <c r="BC47" s="501"/>
      <c r="BD47" s="501"/>
      <c r="BE47" s="501"/>
      <c r="BF47" s="501"/>
      <c r="BG47" s="501"/>
      <c r="BO47" s="467"/>
      <c r="BP47" s="467"/>
    </row>
    <row r="48" spans="1:68" ht="18.899999999999999" customHeight="1">
      <c r="A48" s="77"/>
      <c r="B48" s="78" t="s">
        <v>178</v>
      </c>
      <c r="C48" s="181">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2">
        <v>0</v>
      </c>
      <c r="AD48" s="182">
        <v>0</v>
      </c>
      <c r="AE48" s="182">
        <v>0</v>
      </c>
      <c r="AF48" s="182">
        <v>0</v>
      </c>
      <c r="AG48" s="182">
        <v>0</v>
      </c>
      <c r="AH48" s="182">
        <v>0</v>
      </c>
      <c r="AI48" s="182">
        <v>0</v>
      </c>
      <c r="AJ48" s="182">
        <v>0</v>
      </c>
      <c r="AK48" s="182">
        <v>0</v>
      </c>
      <c r="AL48" s="182">
        <v>0</v>
      </c>
      <c r="AM48" s="182">
        <v>0</v>
      </c>
      <c r="AN48" s="182">
        <v>0</v>
      </c>
      <c r="AO48" s="182">
        <v>0</v>
      </c>
      <c r="AP48" s="182">
        <v>0</v>
      </c>
      <c r="AQ48" s="182">
        <v>0</v>
      </c>
      <c r="AR48" s="182">
        <v>0</v>
      </c>
      <c r="AS48" s="182">
        <v>0</v>
      </c>
      <c r="AT48" s="182">
        <v>0</v>
      </c>
      <c r="AU48" s="182">
        <v>0</v>
      </c>
      <c r="AV48" s="489">
        <v>0</v>
      </c>
      <c r="AW48" s="489">
        <v>0</v>
      </c>
      <c r="AX48" s="489">
        <v>0</v>
      </c>
      <c r="AY48" s="489">
        <v>0</v>
      </c>
      <c r="AZ48" s="489">
        <v>0</v>
      </c>
      <c r="BA48" s="490">
        <v>0</v>
      </c>
      <c r="BB48" s="501"/>
      <c r="BC48" s="501"/>
      <c r="BD48" s="501"/>
      <c r="BE48" s="501"/>
      <c r="BF48" s="501"/>
      <c r="BG48" s="501"/>
      <c r="BO48" s="467"/>
      <c r="BP48" s="467"/>
    </row>
    <row r="49" spans="1:68" ht="18.899999999999999" customHeight="1">
      <c r="A49" s="77"/>
      <c r="B49" s="78" t="s">
        <v>179</v>
      </c>
      <c r="C49" s="174">
        <v>24</v>
      </c>
      <c r="D49" s="175">
        <v>15</v>
      </c>
      <c r="E49" s="175">
        <v>9</v>
      </c>
      <c r="F49" s="175">
        <v>9</v>
      </c>
      <c r="G49" s="175">
        <v>6</v>
      </c>
      <c r="H49" s="175">
        <v>3</v>
      </c>
      <c r="I49" s="175">
        <v>4</v>
      </c>
      <c r="J49" s="175">
        <v>2</v>
      </c>
      <c r="K49" s="175">
        <v>2</v>
      </c>
      <c r="L49" s="175">
        <v>0</v>
      </c>
      <c r="M49" s="175">
        <v>0</v>
      </c>
      <c r="N49" s="175">
        <v>0</v>
      </c>
      <c r="O49" s="175">
        <v>0</v>
      </c>
      <c r="P49" s="175">
        <v>0</v>
      </c>
      <c r="Q49" s="175">
        <v>0</v>
      </c>
      <c r="R49" s="175">
        <v>9</v>
      </c>
      <c r="S49" s="175">
        <v>6</v>
      </c>
      <c r="T49" s="175">
        <v>3</v>
      </c>
      <c r="U49" s="175">
        <v>0</v>
      </c>
      <c r="V49" s="175">
        <v>0</v>
      </c>
      <c r="W49" s="175">
        <v>0</v>
      </c>
      <c r="X49" s="175">
        <v>0</v>
      </c>
      <c r="Y49" s="175">
        <v>0</v>
      </c>
      <c r="Z49" s="175">
        <v>0</v>
      </c>
      <c r="AA49" s="175">
        <v>0</v>
      </c>
      <c r="AB49" s="175">
        <v>0</v>
      </c>
      <c r="AC49" s="175">
        <v>0</v>
      </c>
      <c r="AD49" s="175">
        <v>2</v>
      </c>
      <c r="AE49" s="175">
        <v>1</v>
      </c>
      <c r="AF49" s="175">
        <v>1</v>
      </c>
      <c r="AG49" s="175">
        <v>0</v>
      </c>
      <c r="AH49" s="175">
        <v>0</v>
      </c>
      <c r="AI49" s="175">
        <v>0</v>
      </c>
      <c r="AJ49" s="175">
        <v>0</v>
      </c>
      <c r="AK49" s="175">
        <v>0</v>
      </c>
      <c r="AL49" s="175">
        <v>0</v>
      </c>
      <c r="AM49" s="175">
        <v>0</v>
      </c>
      <c r="AN49" s="175">
        <v>0</v>
      </c>
      <c r="AO49" s="175">
        <v>0</v>
      </c>
      <c r="AP49" s="175">
        <v>0</v>
      </c>
      <c r="AQ49" s="175">
        <v>0</v>
      </c>
      <c r="AR49" s="175">
        <v>0</v>
      </c>
      <c r="AS49" s="175">
        <v>0</v>
      </c>
      <c r="AT49" s="175">
        <v>0</v>
      </c>
      <c r="AU49" s="175">
        <v>0</v>
      </c>
      <c r="AV49" s="482">
        <v>37.5</v>
      </c>
      <c r="AW49" s="482">
        <v>40</v>
      </c>
      <c r="AX49" s="482">
        <v>33.3333333333333</v>
      </c>
      <c r="AY49" s="482">
        <v>37.5</v>
      </c>
      <c r="AZ49" s="482">
        <v>40</v>
      </c>
      <c r="BA49" s="483">
        <v>33.3333333333333</v>
      </c>
      <c r="BB49" s="501"/>
      <c r="BC49" s="501"/>
      <c r="BD49" s="501"/>
      <c r="BE49" s="501"/>
      <c r="BF49" s="501"/>
      <c r="BG49" s="501"/>
      <c r="BO49" s="467"/>
      <c r="BP49" s="467"/>
    </row>
    <row r="50" spans="1:68" ht="18.899999999999999" customHeight="1">
      <c r="A50" s="77"/>
      <c r="B50" s="78" t="s">
        <v>180</v>
      </c>
      <c r="C50" s="181">
        <v>0</v>
      </c>
      <c r="D50" s="182">
        <v>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82">
        <v>0</v>
      </c>
      <c r="V50" s="182">
        <v>0</v>
      </c>
      <c r="W50" s="182">
        <v>0</v>
      </c>
      <c r="X50" s="182">
        <v>0</v>
      </c>
      <c r="Y50" s="182">
        <v>0</v>
      </c>
      <c r="Z50" s="182">
        <v>0</v>
      </c>
      <c r="AA50" s="182">
        <v>0</v>
      </c>
      <c r="AB50" s="182">
        <v>0</v>
      </c>
      <c r="AC50" s="182">
        <v>0</v>
      </c>
      <c r="AD50" s="182">
        <v>0</v>
      </c>
      <c r="AE50" s="182">
        <v>0</v>
      </c>
      <c r="AF50" s="182">
        <v>0</v>
      </c>
      <c r="AG50" s="182">
        <v>0</v>
      </c>
      <c r="AH50" s="182">
        <v>0</v>
      </c>
      <c r="AI50" s="182">
        <v>0</v>
      </c>
      <c r="AJ50" s="182">
        <v>0</v>
      </c>
      <c r="AK50" s="182">
        <v>0</v>
      </c>
      <c r="AL50" s="182">
        <v>0</v>
      </c>
      <c r="AM50" s="182">
        <v>0</v>
      </c>
      <c r="AN50" s="182">
        <v>0</v>
      </c>
      <c r="AO50" s="182">
        <v>0</v>
      </c>
      <c r="AP50" s="182">
        <v>0</v>
      </c>
      <c r="AQ50" s="182">
        <v>0</v>
      </c>
      <c r="AR50" s="182">
        <v>0</v>
      </c>
      <c r="AS50" s="182">
        <v>0</v>
      </c>
      <c r="AT50" s="182">
        <v>0</v>
      </c>
      <c r="AU50" s="182">
        <v>0</v>
      </c>
      <c r="AV50" s="489">
        <v>0</v>
      </c>
      <c r="AW50" s="489">
        <v>0</v>
      </c>
      <c r="AX50" s="489">
        <v>0</v>
      </c>
      <c r="AY50" s="489">
        <v>0</v>
      </c>
      <c r="AZ50" s="489">
        <v>0</v>
      </c>
      <c r="BA50" s="490">
        <v>0</v>
      </c>
      <c r="BB50" s="501"/>
      <c r="BC50" s="501"/>
      <c r="BD50" s="501"/>
      <c r="BE50" s="501"/>
      <c r="BF50" s="501"/>
      <c r="BG50" s="501"/>
      <c r="BO50" s="467"/>
      <c r="BP50" s="467"/>
    </row>
    <row r="51" spans="1:68" ht="18.899999999999999" customHeight="1">
      <c r="A51" s="77"/>
      <c r="B51" s="78" t="s">
        <v>181</v>
      </c>
      <c r="C51" s="174">
        <v>0</v>
      </c>
      <c r="D51" s="175">
        <v>0</v>
      </c>
      <c r="E51" s="175">
        <v>0</v>
      </c>
      <c r="F51" s="175">
        <v>0</v>
      </c>
      <c r="G51" s="175">
        <v>0</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75">
        <v>0</v>
      </c>
      <c r="AD51" s="175">
        <v>0</v>
      </c>
      <c r="AE51" s="175">
        <v>0</v>
      </c>
      <c r="AF51" s="175">
        <v>0</v>
      </c>
      <c r="AG51" s="175">
        <v>0</v>
      </c>
      <c r="AH51" s="175">
        <v>0</v>
      </c>
      <c r="AI51" s="175">
        <v>0</v>
      </c>
      <c r="AJ51" s="175">
        <v>0</v>
      </c>
      <c r="AK51" s="175">
        <v>0</v>
      </c>
      <c r="AL51" s="175">
        <v>0</v>
      </c>
      <c r="AM51" s="175">
        <v>0</v>
      </c>
      <c r="AN51" s="175">
        <v>0</v>
      </c>
      <c r="AO51" s="175">
        <v>0</v>
      </c>
      <c r="AP51" s="175">
        <v>0</v>
      </c>
      <c r="AQ51" s="175">
        <v>0</v>
      </c>
      <c r="AR51" s="175">
        <v>0</v>
      </c>
      <c r="AS51" s="175">
        <v>0</v>
      </c>
      <c r="AT51" s="175">
        <v>0</v>
      </c>
      <c r="AU51" s="175">
        <v>0</v>
      </c>
      <c r="AV51" s="482">
        <v>0</v>
      </c>
      <c r="AW51" s="482">
        <v>0</v>
      </c>
      <c r="AX51" s="482">
        <v>0</v>
      </c>
      <c r="AY51" s="482">
        <v>0</v>
      </c>
      <c r="AZ51" s="482">
        <v>0</v>
      </c>
      <c r="BA51" s="483">
        <v>0</v>
      </c>
      <c r="BB51" s="501"/>
      <c r="BC51" s="501"/>
      <c r="BD51" s="501"/>
      <c r="BE51" s="501"/>
      <c r="BF51" s="501"/>
      <c r="BG51" s="501"/>
      <c r="BO51" s="467"/>
      <c r="BP51" s="467"/>
    </row>
    <row r="52" spans="1:68" ht="18.899999999999999" customHeight="1">
      <c r="A52" s="77"/>
      <c r="B52" s="78" t="s">
        <v>182</v>
      </c>
      <c r="C52" s="181">
        <v>0</v>
      </c>
      <c r="D52" s="182">
        <v>0</v>
      </c>
      <c r="E52" s="182">
        <v>0</v>
      </c>
      <c r="F52" s="182">
        <v>0</v>
      </c>
      <c r="G52" s="182">
        <v>0</v>
      </c>
      <c r="H52" s="182">
        <v>0</v>
      </c>
      <c r="I52" s="182">
        <v>0</v>
      </c>
      <c r="J52" s="182">
        <v>0</v>
      </c>
      <c r="K52" s="182">
        <v>0</v>
      </c>
      <c r="L52" s="182">
        <v>0</v>
      </c>
      <c r="M52" s="182">
        <v>0</v>
      </c>
      <c r="N52" s="182">
        <v>0</v>
      </c>
      <c r="O52" s="182">
        <v>0</v>
      </c>
      <c r="P52" s="182">
        <v>0</v>
      </c>
      <c r="Q52" s="182">
        <v>0</v>
      </c>
      <c r="R52" s="182">
        <v>0</v>
      </c>
      <c r="S52" s="182">
        <v>0</v>
      </c>
      <c r="T52" s="182">
        <v>0</v>
      </c>
      <c r="U52" s="182">
        <v>0</v>
      </c>
      <c r="V52" s="182">
        <v>0</v>
      </c>
      <c r="W52" s="182">
        <v>0</v>
      </c>
      <c r="X52" s="182">
        <v>0</v>
      </c>
      <c r="Y52" s="182">
        <v>0</v>
      </c>
      <c r="Z52" s="182">
        <v>0</v>
      </c>
      <c r="AA52" s="182">
        <v>0</v>
      </c>
      <c r="AB52" s="182">
        <v>0</v>
      </c>
      <c r="AC52" s="182">
        <v>0</v>
      </c>
      <c r="AD52" s="182">
        <v>0</v>
      </c>
      <c r="AE52" s="182">
        <v>0</v>
      </c>
      <c r="AF52" s="182">
        <v>0</v>
      </c>
      <c r="AG52" s="182">
        <v>0</v>
      </c>
      <c r="AH52" s="182">
        <v>0</v>
      </c>
      <c r="AI52" s="182">
        <v>0</v>
      </c>
      <c r="AJ52" s="182">
        <v>0</v>
      </c>
      <c r="AK52" s="182">
        <v>0</v>
      </c>
      <c r="AL52" s="182">
        <v>0</v>
      </c>
      <c r="AM52" s="182">
        <v>0</v>
      </c>
      <c r="AN52" s="182">
        <v>0</v>
      </c>
      <c r="AO52" s="182">
        <v>0</v>
      </c>
      <c r="AP52" s="182">
        <v>0</v>
      </c>
      <c r="AQ52" s="182">
        <v>0</v>
      </c>
      <c r="AR52" s="182">
        <v>0</v>
      </c>
      <c r="AS52" s="182">
        <v>0</v>
      </c>
      <c r="AT52" s="182">
        <v>0</v>
      </c>
      <c r="AU52" s="182">
        <v>0</v>
      </c>
      <c r="AV52" s="489">
        <v>0</v>
      </c>
      <c r="AW52" s="489">
        <v>0</v>
      </c>
      <c r="AX52" s="489">
        <v>0</v>
      </c>
      <c r="AY52" s="489">
        <v>0</v>
      </c>
      <c r="AZ52" s="489">
        <v>0</v>
      </c>
      <c r="BA52" s="490">
        <v>0</v>
      </c>
      <c r="BB52" s="501"/>
      <c r="BC52" s="501"/>
      <c r="BD52" s="501"/>
      <c r="BE52" s="501"/>
      <c r="BF52" s="501"/>
      <c r="BG52" s="501"/>
      <c r="BI52" s="467"/>
      <c r="BJ52" s="467"/>
      <c r="BK52" s="467"/>
      <c r="BL52" s="467"/>
      <c r="BM52" s="467"/>
      <c r="BN52" s="467"/>
      <c r="BO52" s="467"/>
      <c r="BP52" s="467"/>
    </row>
    <row r="53" spans="1:68" ht="18.899999999999999" customHeight="1">
      <c r="A53" s="79"/>
      <c r="B53" s="80" t="s">
        <v>183</v>
      </c>
      <c r="C53" s="68">
        <v>0</v>
      </c>
      <c r="D53" s="176">
        <v>0</v>
      </c>
      <c r="E53" s="176">
        <v>0</v>
      </c>
      <c r="F53" s="176">
        <v>0</v>
      </c>
      <c r="G53" s="176">
        <v>0</v>
      </c>
      <c r="H53" s="176">
        <v>0</v>
      </c>
      <c r="I53" s="176">
        <v>0</v>
      </c>
      <c r="J53" s="176">
        <v>0</v>
      </c>
      <c r="K53" s="176">
        <v>0</v>
      </c>
      <c r="L53" s="176">
        <v>0</v>
      </c>
      <c r="M53" s="176">
        <v>0</v>
      </c>
      <c r="N53" s="176">
        <v>0</v>
      </c>
      <c r="O53" s="176">
        <v>0</v>
      </c>
      <c r="P53" s="176">
        <v>0</v>
      </c>
      <c r="Q53" s="176">
        <v>0</v>
      </c>
      <c r="R53" s="176">
        <v>0</v>
      </c>
      <c r="S53" s="176">
        <v>0</v>
      </c>
      <c r="T53" s="176">
        <v>0</v>
      </c>
      <c r="U53" s="176">
        <v>0</v>
      </c>
      <c r="V53" s="176">
        <v>0</v>
      </c>
      <c r="W53" s="176">
        <v>0</v>
      </c>
      <c r="X53" s="176">
        <v>0</v>
      </c>
      <c r="Y53" s="176">
        <v>0</v>
      </c>
      <c r="Z53" s="176">
        <v>0</v>
      </c>
      <c r="AA53" s="176">
        <v>0</v>
      </c>
      <c r="AB53" s="176">
        <v>0</v>
      </c>
      <c r="AC53" s="176">
        <v>0</v>
      </c>
      <c r="AD53" s="176">
        <v>0</v>
      </c>
      <c r="AE53" s="176">
        <v>0</v>
      </c>
      <c r="AF53" s="176">
        <v>0</v>
      </c>
      <c r="AG53" s="176">
        <v>0</v>
      </c>
      <c r="AH53" s="176">
        <v>0</v>
      </c>
      <c r="AI53" s="176">
        <v>0</v>
      </c>
      <c r="AJ53" s="176">
        <v>0</v>
      </c>
      <c r="AK53" s="176">
        <v>0</v>
      </c>
      <c r="AL53" s="176">
        <v>0</v>
      </c>
      <c r="AM53" s="176">
        <v>0</v>
      </c>
      <c r="AN53" s="176">
        <v>0</v>
      </c>
      <c r="AO53" s="176">
        <v>0</v>
      </c>
      <c r="AP53" s="176">
        <v>0</v>
      </c>
      <c r="AQ53" s="176">
        <v>0</v>
      </c>
      <c r="AR53" s="176">
        <v>0</v>
      </c>
      <c r="AS53" s="176">
        <v>0</v>
      </c>
      <c r="AT53" s="176">
        <v>0</v>
      </c>
      <c r="AU53" s="176">
        <v>0</v>
      </c>
      <c r="AV53" s="492">
        <v>0</v>
      </c>
      <c r="AW53" s="492">
        <v>0</v>
      </c>
      <c r="AX53" s="492">
        <v>0</v>
      </c>
      <c r="AY53" s="492">
        <v>0</v>
      </c>
      <c r="AZ53" s="492">
        <v>0</v>
      </c>
      <c r="BA53" s="493">
        <v>0</v>
      </c>
      <c r="BB53" s="501"/>
      <c r="BC53" s="501"/>
      <c r="BD53" s="501"/>
      <c r="BE53" s="501"/>
      <c r="BF53" s="501"/>
      <c r="BG53" s="501"/>
      <c r="BH53" s="467"/>
      <c r="BI53" s="467"/>
      <c r="BJ53" s="467"/>
      <c r="BK53" s="467"/>
      <c r="BL53" s="467"/>
      <c r="BM53" s="467"/>
      <c r="BN53" s="467"/>
      <c r="BO53" s="467"/>
      <c r="BP53" s="467"/>
    </row>
    <row r="54" spans="1:68">
      <c r="AI54" s="467"/>
      <c r="BO54" s="467"/>
      <c r="BP54" s="467"/>
    </row>
    <row r="55" spans="1:68">
      <c r="AI55" s="467"/>
    </row>
    <row r="56" spans="1:68">
      <c r="AI56" s="467"/>
    </row>
    <row r="57" spans="1:68">
      <c r="AI57" s="467"/>
    </row>
    <row r="58" spans="1:68">
      <c r="AI58" s="467"/>
    </row>
    <row r="59" spans="1:68">
      <c r="AI59" s="467"/>
    </row>
    <row r="60" spans="1:68">
      <c r="AI60" s="467"/>
    </row>
    <row r="61" spans="1:68">
      <c r="AI61" s="467"/>
    </row>
    <row r="62" spans="1:68">
      <c r="AI62" s="467"/>
    </row>
    <row r="63" spans="1:68">
      <c r="AI63" s="467"/>
    </row>
    <row r="64" spans="1:68">
      <c r="AI64" s="467"/>
    </row>
    <row r="65" spans="20:35">
      <c r="AI65" s="467"/>
    </row>
    <row r="66" spans="20:35">
      <c r="AI66" s="467"/>
    </row>
    <row r="67" spans="20:35">
      <c r="AI67" s="467"/>
    </row>
    <row r="68" spans="20:35">
      <c r="AI68" s="467"/>
    </row>
    <row r="69" spans="20:35">
      <c r="AI69" s="467"/>
    </row>
    <row r="70" spans="20:35">
      <c r="AI70" s="467"/>
    </row>
    <row r="71" spans="20:35">
      <c r="AI71" s="467"/>
    </row>
    <row r="72" spans="20:35">
      <c r="AI72" s="467"/>
    </row>
    <row r="73" spans="20:35">
      <c r="AI73" s="467"/>
    </row>
    <row r="74" spans="20:35">
      <c r="AI74" s="467"/>
    </row>
    <row r="75" spans="20:35">
      <c r="AI75" s="467"/>
    </row>
    <row r="76" spans="20:35">
      <c r="AI76" s="467"/>
    </row>
    <row r="77" spans="20:35">
      <c r="T77" s="44">
        <v>0</v>
      </c>
      <c r="AI77" s="467"/>
    </row>
    <row r="78" spans="20:35">
      <c r="T78" s="44">
        <v>0</v>
      </c>
      <c r="AI78" s="467"/>
    </row>
    <row r="79" spans="20:35">
      <c r="T79" s="44">
        <v>0</v>
      </c>
      <c r="AI79" s="467"/>
    </row>
    <row r="80" spans="20:35">
      <c r="T80" s="44">
        <v>0</v>
      </c>
      <c r="AI80" s="467"/>
    </row>
    <row r="81" spans="20:35">
      <c r="T81" s="44">
        <v>0</v>
      </c>
      <c r="AI81" s="467"/>
    </row>
    <row r="82" spans="20:35">
      <c r="T82" s="44">
        <v>0</v>
      </c>
      <c r="AI82" s="467"/>
    </row>
    <row r="83" spans="20:35">
      <c r="AI83" s="467"/>
    </row>
    <row r="84" spans="20:35">
      <c r="AI84" s="467"/>
    </row>
    <row r="85" spans="20:35">
      <c r="AI85" s="467"/>
    </row>
    <row r="86" spans="20:35">
      <c r="AI86" s="467"/>
    </row>
    <row r="87" spans="20:35">
      <c r="AI87" s="467"/>
    </row>
    <row r="88" spans="20:35">
      <c r="AI88" s="467"/>
    </row>
    <row r="89" spans="20:35">
      <c r="AI89" s="467"/>
    </row>
    <row r="90" spans="20:35">
      <c r="AI90" s="467"/>
    </row>
    <row r="91" spans="20:35">
      <c r="AI91" s="467"/>
    </row>
    <row r="92" spans="20:35">
      <c r="AI92" s="467"/>
    </row>
    <row r="93" spans="20:35">
      <c r="AI93" s="467"/>
    </row>
    <row r="94" spans="20:35">
      <c r="AI94" s="467"/>
    </row>
    <row r="95" spans="20:35">
      <c r="AI95" s="467"/>
    </row>
    <row r="96" spans="20:35">
      <c r="AI96" s="467"/>
    </row>
    <row r="97" spans="35:35">
      <c r="AI97" s="467"/>
    </row>
    <row r="98" spans="35:35">
      <c r="AI98" s="467"/>
    </row>
    <row r="99" spans="35:35">
      <c r="AI99" s="467"/>
    </row>
    <row r="100" spans="35:35">
      <c r="AI100" s="467"/>
    </row>
    <row r="101" spans="35:35">
      <c r="AI101" s="467"/>
    </row>
    <row r="102" spans="35:35">
      <c r="AI102" s="467"/>
    </row>
    <row r="103" spans="35:35">
      <c r="AI103" s="467"/>
    </row>
    <row r="104" spans="35:35">
      <c r="AI104" s="467"/>
    </row>
    <row r="105" spans="35:35">
      <c r="AI105" s="467"/>
    </row>
    <row r="106" spans="35:35">
      <c r="AI106" s="467"/>
    </row>
    <row r="107" spans="35:35">
      <c r="AI107" s="467"/>
    </row>
    <row r="108" spans="35:35">
      <c r="AI108" s="467"/>
    </row>
    <row r="109" spans="35:35">
      <c r="AI109" s="467"/>
    </row>
    <row r="110" spans="35:35">
      <c r="AI110" s="467"/>
    </row>
    <row r="111" spans="35:35">
      <c r="AI111" s="467"/>
    </row>
    <row r="112" spans="35:35">
      <c r="AI112" s="467"/>
    </row>
    <row r="113" spans="35:35">
      <c r="AI113" s="467"/>
    </row>
    <row r="114" spans="35:35">
      <c r="AI114" s="467"/>
    </row>
    <row r="115" spans="35:35">
      <c r="AI115" s="467"/>
    </row>
    <row r="116" spans="35:35">
      <c r="AI116" s="467"/>
    </row>
    <row r="117" spans="35:35">
      <c r="AI117" s="467"/>
    </row>
    <row r="118" spans="35:35">
      <c r="AI118" s="467"/>
    </row>
    <row r="119" spans="35:35">
      <c r="AI119" s="467"/>
    </row>
    <row r="120" spans="35:35">
      <c r="AI120" s="467"/>
    </row>
    <row r="121" spans="35:35">
      <c r="AI121" s="467"/>
    </row>
    <row r="122" spans="35:35">
      <c r="AI122" s="467"/>
    </row>
    <row r="123" spans="35:35">
      <c r="AI123" s="467"/>
    </row>
    <row r="124" spans="35:35">
      <c r="AI124" s="467"/>
    </row>
    <row r="125" spans="35:35">
      <c r="AI125" s="467"/>
    </row>
    <row r="126" spans="35:35">
      <c r="AI126" s="467"/>
    </row>
    <row r="127" spans="35:35">
      <c r="AI127" s="467"/>
    </row>
    <row r="128" spans="35:35">
      <c r="AI128" s="467"/>
    </row>
    <row r="129" spans="35:35">
      <c r="AI129" s="467"/>
    </row>
    <row r="130" spans="35:35">
      <c r="AI130" s="467"/>
    </row>
    <row r="131" spans="35:35">
      <c r="AI131" s="467"/>
    </row>
    <row r="132" spans="35:35">
      <c r="AI132" s="467"/>
    </row>
    <row r="133" spans="35:35">
      <c r="AI133" s="467"/>
    </row>
    <row r="134" spans="35:35">
      <c r="AI134" s="467"/>
    </row>
    <row r="135" spans="35:35">
      <c r="AI135" s="467"/>
    </row>
    <row r="136" spans="35:35">
      <c r="AI136" s="467"/>
    </row>
    <row r="137" spans="35:35">
      <c r="AI137" s="467"/>
    </row>
    <row r="138" spans="35:35">
      <c r="AI138" s="467"/>
    </row>
    <row r="139" spans="35:35">
      <c r="AI139" s="467"/>
    </row>
    <row r="140" spans="35:35">
      <c r="AI140" s="467"/>
    </row>
    <row r="141" spans="35:35">
      <c r="AI141" s="467"/>
    </row>
    <row r="142" spans="35:35">
      <c r="AI142" s="467"/>
    </row>
    <row r="143" spans="35:35">
      <c r="AI143" s="467"/>
    </row>
    <row r="144" spans="35:35">
      <c r="AI144" s="467"/>
    </row>
    <row r="145" spans="35:35">
      <c r="AI145" s="467"/>
    </row>
    <row r="146" spans="35:35">
      <c r="AI146" s="467"/>
    </row>
    <row r="147" spans="35:35">
      <c r="AI147" s="467"/>
    </row>
    <row r="148" spans="35:35">
      <c r="AI148" s="467"/>
    </row>
    <row r="149" spans="35:35">
      <c r="AI149" s="467"/>
    </row>
    <row r="150" spans="35:35">
      <c r="AI150" s="467"/>
    </row>
    <row r="151" spans="35:35">
      <c r="AI151" s="467"/>
    </row>
    <row r="152" spans="35:35">
      <c r="AI152" s="467"/>
    </row>
    <row r="153" spans="35:35">
      <c r="AI153" s="467"/>
    </row>
    <row r="154" spans="35:35">
      <c r="AI154" s="467"/>
    </row>
    <row r="155" spans="35:35">
      <c r="AI155" s="467"/>
    </row>
    <row r="156" spans="35:35">
      <c r="AI156" s="467"/>
    </row>
    <row r="157" spans="35:35">
      <c r="AI157" s="467"/>
    </row>
    <row r="158" spans="35:35">
      <c r="AI158" s="467"/>
    </row>
    <row r="159" spans="35:35">
      <c r="AI159" s="467"/>
    </row>
    <row r="160" spans="35:35">
      <c r="AI160" s="467"/>
    </row>
    <row r="161" spans="35:35">
      <c r="AI161" s="467"/>
    </row>
    <row r="162" spans="35:35">
      <c r="AI162" s="467"/>
    </row>
    <row r="163" spans="35:35">
      <c r="AI163" s="467"/>
    </row>
    <row r="164" spans="35:35">
      <c r="AI164" s="467"/>
    </row>
    <row r="165" spans="35:35">
      <c r="AI165" s="467"/>
    </row>
    <row r="166" spans="35:35">
      <c r="AI166" s="467"/>
    </row>
    <row r="167" spans="35:35">
      <c r="AI167" s="467"/>
    </row>
    <row r="168" spans="35:35">
      <c r="AI168" s="467"/>
    </row>
    <row r="169" spans="35:35">
      <c r="AI169" s="467"/>
    </row>
    <row r="170" spans="35:35">
      <c r="AI170" s="467"/>
    </row>
    <row r="171" spans="35:35">
      <c r="AI171" s="467"/>
    </row>
    <row r="172" spans="35:35">
      <c r="AI172" s="467"/>
    </row>
    <row r="173" spans="35:35">
      <c r="AI173" s="467"/>
    </row>
    <row r="174" spans="35:35">
      <c r="AI174" s="467"/>
    </row>
    <row r="175" spans="35:35">
      <c r="AI175" s="467"/>
    </row>
    <row r="176" spans="35:35">
      <c r="AI176" s="467"/>
    </row>
    <row r="177" spans="35:35">
      <c r="AI177" s="467"/>
    </row>
    <row r="178" spans="35:35">
      <c r="AI178" s="467"/>
    </row>
    <row r="179" spans="35:35">
      <c r="AI179" s="467"/>
    </row>
    <row r="180" spans="35:35">
      <c r="AI180" s="467"/>
    </row>
    <row r="181" spans="35:35">
      <c r="AI181" s="467"/>
    </row>
    <row r="182" spans="35:35">
      <c r="AI182" s="467"/>
    </row>
    <row r="183" spans="35:35">
      <c r="AI183" s="467"/>
    </row>
    <row r="184" spans="35:35">
      <c r="AI184" s="467"/>
    </row>
    <row r="185" spans="35:35">
      <c r="AI185" s="467"/>
    </row>
    <row r="186" spans="35:35">
      <c r="AI186" s="467"/>
    </row>
    <row r="187" spans="35:35">
      <c r="AI187" s="467"/>
    </row>
    <row r="188" spans="35:35">
      <c r="AI188" s="467"/>
    </row>
    <row r="189" spans="35:35">
      <c r="AI189" s="467"/>
    </row>
    <row r="190" spans="35:35">
      <c r="AI190" s="467"/>
    </row>
    <row r="191" spans="35:35">
      <c r="AI191" s="467"/>
    </row>
    <row r="192" spans="35:35">
      <c r="AI192" s="467"/>
    </row>
    <row r="193" spans="35:35">
      <c r="AI193" s="467"/>
    </row>
    <row r="194" spans="35:35">
      <c r="AI194" s="467"/>
    </row>
  </sheetData>
  <mergeCells count="41">
    <mergeCell ref="A24:B24"/>
    <mergeCell ref="A25:B25"/>
    <mergeCell ref="A26:B26"/>
    <mergeCell ref="A18:B18"/>
    <mergeCell ref="A19:B19"/>
    <mergeCell ref="A20:B20"/>
    <mergeCell ref="A21:B21"/>
    <mergeCell ref="A22:B22"/>
    <mergeCell ref="A23:B23"/>
    <mergeCell ref="AA4:AC5"/>
    <mergeCell ref="AJ4:AL5"/>
    <mergeCell ref="AM4:AO5"/>
    <mergeCell ref="AP4:AR5"/>
    <mergeCell ref="A17:B17"/>
    <mergeCell ref="U5:W5"/>
    <mergeCell ref="X5:Z5"/>
    <mergeCell ref="A8:B8"/>
    <mergeCell ref="A9:B9"/>
    <mergeCell ref="A10:B10"/>
    <mergeCell ref="A11:B11"/>
    <mergeCell ref="A12:B12"/>
    <mergeCell ref="A13:B13"/>
    <mergeCell ref="A14:B14"/>
    <mergeCell ref="A15:B15"/>
    <mergeCell ref="A16:B16"/>
    <mergeCell ref="A1:BA1"/>
    <mergeCell ref="A3:B6"/>
    <mergeCell ref="C3:E5"/>
    <mergeCell ref="F3:H5"/>
    <mergeCell ref="I3:K5"/>
    <mergeCell ref="L3:N5"/>
    <mergeCell ref="O3:Q5"/>
    <mergeCell ref="R3:AC3"/>
    <mergeCell ref="AD3:AF5"/>
    <mergeCell ref="AG3:AI5"/>
    <mergeCell ref="AJ3:AR3"/>
    <mergeCell ref="AS3:AU5"/>
    <mergeCell ref="AV3:AX5"/>
    <mergeCell ref="AY3:BA5"/>
    <mergeCell ref="R4:T5"/>
    <mergeCell ref="U4:Z4"/>
  </mergeCells>
  <phoneticPr fontId="4"/>
  <conditionalFormatting sqref="A15:B53 BA14:BA53">
    <cfRule type="expression" dxfId="55" priority="4">
      <formula>MOD(ROW(),2)=1</formula>
    </cfRule>
  </conditionalFormatting>
  <conditionalFormatting sqref="AV13:BA13 AV14:AV53 AY14:AZ53">
    <cfRule type="expression" dxfId="54" priority="3">
      <formula>MOD(ROW(),2)=1</formula>
    </cfRule>
  </conditionalFormatting>
  <conditionalFormatting sqref="AW14:AW53">
    <cfRule type="expression" dxfId="53" priority="2">
      <formula>MOD(ROW(),2)=1</formula>
    </cfRule>
  </conditionalFormatting>
  <conditionalFormatting sqref="AX14:AX53">
    <cfRule type="expression" dxfId="52" priority="1">
      <formula>MOD(ROW(),2)=1</formula>
    </cfRule>
  </conditionalFormatting>
  <printOptions horizontalCentered="1" verticalCentered="1"/>
  <pageMargins left="0" right="0" top="0" bottom="0" header="0" footer="0"/>
  <pageSetup paperSize="9" scale="59" firstPageNumber="55" orientation="landscape" useFirstPageNumber="1"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tabColor theme="1"/>
  </sheetPr>
  <dimension ref="A1:CP58"/>
  <sheetViews>
    <sheetView showZeros="0" view="pageBreakPreview" zoomScale="70" zoomScaleNormal="85" zoomScaleSheetLayoutView="70" workbookViewId="0">
      <selection activeCell="C51" sqref="C51"/>
    </sheetView>
  </sheetViews>
  <sheetFormatPr defaultRowHeight="12"/>
  <cols>
    <col min="1" max="1" width="5.109375" style="44" customWidth="1"/>
    <col min="2" max="2" width="7.109375" style="44" customWidth="1"/>
    <col min="3" max="8" width="4.44140625" style="44" customWidth="1"/>
    <col min="9" max="11" width="4" style="44" customWidth="1"/>
    <col min="12" max="17" width="4.44140625" style="44" customWidth="1"/>
    <col min="18" max="29" width="4.109375" style="44" customWidth="1"/>
    <col min="30" max="33" width="3.77734375" style="44" customWidth="1"/>
    <col min="34" max="34" width="4.44140625" style="44" customWidth="1"/>
    <col min="35" max="35" width="3.77734375" style="44" customWidth="1"/>
    <col min="36" max="36" width="5.6640625" style="44" customWidth="1"/>
    <col min="37" max="41" width="4.6640625" style="44" customWidth="1"/>
    <col min="42" max="42" width="4.6640625" style="471" customWidth="1"/>
    <col min="43" max="43" width="4.6640625" style="44" customWidth="1"/>
    <col min="44" max="44" width="8.6640625" style="44" customWidth="1"/>
    <col min="45" max="53" width="5.109375" style="44" customWidth="1"/>
    <col min="54" max="56" width="4.6640625" style="44" customWidth="1"/>
    <col min="57" max="257" width="9" style="44"/>
    <col min="258" max="258" width="5.109375" style="44" customWidth="1"/>
    <col min="259" max="259" width="7.109375" style="44" customWidth="1"/>
    <col min="260" max="265" width="4.44140625" style="44" customWidth="1"/>
    <col min="266" max="268" width="4" style="44" customWidth="1"/>
    <col min="269" max="274" width="4.44140625" style="44" customWidth="1"/>
    <col min="275" max="277" width="3.88671875" style="44" customWidth="1"/>
    <col min="278" max="280" width="4.44140625" style="44" customWidth="1"/>
    <col min="281" max="290" width="3.77734375" style="44" customWidth="1"/>
    <col min="291" max="291" width="4.44140625" style="44" customWidth="1"/>
    <col min="292" max="293" width="3.77734375" style="44" customWidth="1"/>
    <col min="294" max="294" width="5" style="44" customWidth="1"/>
    <col min="295" max="297" width="6" style="44" customWidth="1"/>
    <col min="298" max="300" width="5.33203125" style="44" customWidth="1"/>
    <col min="301" max="513" width="9" style="44"/>
    <col min="514" max="514" width="5.109375" style="44" customWidth="1"/>
    <col min="515" max="515" width="7.109375" style="44" customWidth="1"/>
    <col min="516" max="521" width="4.44140625" style="44" customWidth="1"/>
    <col min="522" max="524" width="4" style="44" customWidth="1"/>
    <col min="525" max="530" width="4.44140625" style="44" customWidth="1"/>
    <col min="531" max="533" width="3.88671875" style="44" customWidth="1"/>
    <col min="534" max="536" width="4.44140625" style="44" customWidth="1"/>
    <col min="537" max="546" width="3.77734375" style="44" customWidth="1"/>
    <col min="547" max="547" width="4.44140625" style="44" customWidth="1"/>
    <col min="548" max="549" width="3.77734375" style="44" customWidth="1"/>
    <col min="550" max="550" width="5" style="44" customWidth="1"/>
    <col min="551" max="553" width="6" style="44" customWidth="1"/>
    <col min="554" max="556" width="5.33203125" style="44" customWidth="1"/>
    <col min="557" max="769" width="9" style="44"/>
    <col min="770" max="770" width="5.109375" style="44" customWidth="1"/>
    <col min="771" max="771" width="7.109375" style="44" customWidth="1"/>
    <col min="772" max="777" width="4.44140625" style="44" customWidth="1"/>
    <col min="778" max="780" width="4" style="44" customWidth="1"/>
    <col min="781" max="786" width="4.44140625" style="44" customWidth="1"/>
    <col min="787" max="789" width="3.88671875" style="44" customWidth="1"/>
    <col min="790" max="792" width="4.44140625" style="44" customWidth="1"/>
    <col min="793" max="802" width="3.77734375" style="44" customWidth="1"/>
    <col min="803" max="803" width="4.44140625" style="44" customWidth="1"/>
    <col min="804" max="805" width="3.77734375" style="44" customWidth="1"/>
    <col min="806" max="806" width="5" style="44" customWidth="1"/>
    <col min="807" max="809" width="6" style="44" customWidth="1"/>
    <col min="810" max="812" width="5.33203125" style="44" customWidth="1"/>
    <col min="813" max="1025" width="9" style="44"/>
    <col min="1026" max="1026" width="5.109375" style="44" customWidth="1"/>
    <col min="1027" max="1027" width="7.109375" style="44" customWidth="1"/>
    <col min="1028" max="1033" width="4.44140625" style="44" customWidth="1"/>
    <col min="1034" max="1036" width="4" style="44" customWidth="1"/>
    <col min="1037" max="1042" width="4.44140625" style="44" customWidth="1"/>
    <col min="1043" max="1045" width="3.88671875" style="44" customWidth="1"/>
    <col min="1046" max="1048" width="4.44140625" style="44" customWidth="1"/>
    <col min="1049" max="1058" width="3.77734375" style="44" customWidth="1"/>
    <col min="1059" max="1059" width="4.44140625" style="44" customWidth="1"/>
    <col min="1060" max="1061" width="3.77734375" style="44" customWidth="1"/>
    <col min="1062" max="1062" width="5" style="44" customWidth="1"/>
    <col min="1063" max="1065" width="6" style="44" customWidth="1"/>
    <col min="1066" max="1068" width="5.33203125" style="44" customWidth="1"/>
    <col min="1069" max="1281" width="9" style="44"/>
    <col min="1282" max="1282" width="5.109375" style="44" customWidth="1"/>
    <col min="1283" max="1283" width="7.109375" style="44" customWidth="1"/>
    <col min="1284" max="1289" width="4.44140625" style="44" customWidth="1"/>
    <col min="1290" max="1292" width="4" style="44" customWidth="1"/>
    <col min="1293" max="1298" width="4.44140625" style="44" customWidth="1"/>
    <col min="1299" max="1301" width="3.88671875" style="44" customWidth="1"/>
    <col min="1302" max="1304" width="4.44140625" style="44" customWidth="1"/>
    <col min="1305" max="1314" width="3.77734375" style="44" customWidth="1"/>
    <col min="1315" max="1315" width="4.44140625" style="44" customWidth="1"/>
    <col min="1316" max="1317" width="3.77734375" style="44" customWidth="1"/>
    <col min="1318" max="1318" width="5" style="44" customWidth="1"/>
    <col min="1319" max="1321" width="6" style="44" customWidth="1"/>
    <col min="1322" max="1324" width="5.33203125" style="44" customWidth="1"/>
    <col min="1325" max="1537" width="9" style="44"/>
    <col min="1538" max="1538" width="5.109375" style="44" customWidth="1"/>
    <col min="1539" max="1539" width="7.109375" style="44" customWidth="1"/>
    <col min="1540" max="1545" width="4.44140625" style="44" customWidth="1"/>
    <col min="1546" max="1548" width="4" style="44" customWidth="1"/>
    <col min="1549" max="1554" width="4.44140625" style="44" customWidth="1"/>
    <col min="1555" max="1557" width="3.88671875" style="44" customWidth="1"/>
    <col min="1558" max="1560" width="4.44140625" style="44" customWidth="1"/>
    <col min="1561" max="1570" width="3.77734375" style="44" customWidth="1"/>
    <col min="1571" max="1571" width="4.44140625" style="44" customWidth="1"/>
    <col min="1572" max="1573" width="3.77734375" style="44" customWidth="1"/>
    <col min="1574" max="1574" width="5" style="44" customWidth="1"/>
    <col min="1575" max="1577" width="6" style="44" customWidth="1"/>
    <col min="1578" max="1580" width="5.33203125" style="44" customWidth="1"/>
    <col min="1581" max="1793" width="9" style="44"/>
    <col min="1794" max="1794" width="5.109375" style="44" customWidth="1"/>
    <col min="1795" max="1795" width="7.109375" style="44" customWidth="1"/>
    <col min="1796" max="1801" width="4.44140625" style="44" customWidth="1"/>
    <col min="1802" max="1804" width="4" style="44" customWidth="1"/>
    <col min="1805" max="1810" width="4.44140625" style="44" customWidth="1"/>
    <col min="1811" max="1813" width="3.88671875" style="44" customWidth="1"/>
    <col min="1814" max="1816" width="4.44140625" style="44" customWidth="1"/>
    <col min="1817" max="1826" width="3.77734375" style="44" customWidth="1"/>
    <col min="1827" max="1827" width="4.44140625" style="44" customWidth="1"/>
    <col min="1828" max="1829" width="3.77734375" style="44" customWidth="1"/>
    <col min="1830" max="1830" width="5" style="44" customWidth="1"/>
    <col min="1831" max="1833" width="6" style="44" customWidth="1"/>
    <col min="1834" max="1836" width="5.33203125" style="44" customWidth="1"/>
    <col min="1837" max="2049" width="9" style="44"/>
    <col min="2050" max="2050" width="5.109375" style="44" customWidth="1"/>
    <col min="2051" max="2051" width="7.109375" style="44" customWidth="1"/>
    <col min="2052" max="2057" width="4.44140625" style="44" customWidth="1"/>
    <col min="2058" max="2060" width="4" style="44" customWidth="1"/>
    <col min="2061" max="2066" width="4.44140625" style="44" customWidth="1"/>
    <col min="2067" max="2069" width="3.88671875" style="44" customWidth="1"/>
    <col min="2070" max="2072" width="4.44140625" style="44" customWidth="1"/>
    <col min="2073" max="2082" width="3.77734375" style="44" customWidth="1"/>
    <col min="2083" max="2083" width="4.44140625" style="44" customWidth="1"/>
    <col min="2084" max="2085" width="3.77734375" style="44" customWidth="1"/>
    <col min="2086" max="2086" width="5" style="44" customWidth="1"/>
    <col min="2087" max="2089" width="6" style="44" customWidth="1"/>
    <col min="2090" max="2092" width="5.33203125" style="44" customWidth="1"/>
    <col min="2093" max="2305" width="9" style="44"/>
    <col min="2306" max="2306" width="5.109375" style="44" customWidth="1"/>
    <col min="2307" max="2307" width="7.109375" style="44" customWidth="1"/>
    <col min="2308" max="2313" width="4.44140625" style="44" customWidth="1"/>
    <col min="2314" max="2316" width="4" style="44" customWidth="1"/>
    <col min="2317" max="2322" width="4.44140625" style="44" customWidth="1"/>
    <col min="2323" max="2325" width="3.88671875" style="44" customWidth="1"/>
    <col min="2326" max="2328" width="4.44140625" style="44" customWidth="1"/>
    <col min="2329" max="2338" width="3.77734375" style="44" customWidth="1"/>
    <col min="2339" max="2339" width="4.44140625" style="44" customWidth="1"/>
    <col min="2340" max="2341" width="3.77734375" style="44" customWidth="1"/>
    <col min="2342" max="2342" width="5" style="44" customWidth="1"/>
    <col min="2343" max="2345" width="6" style="44" customWidth="1"/>
    <col min="2346" max="2348" width="5.33203125" style="44" customWidth="1"/>
    <col min="2349" max="2561" width="9" style="44"/>
    <col min="2562" max="2562" width="5.109375" style="44" customWidth="1"/>
    <col min="2563" max="2563" width="7.109375" style="44" customWidth="1"/>
    <col min="2564" max="2569" width="4.44140625" style="44" customWidth="1"/>
    <col min="2570" max="2572" width="4" style="44" customWidth="1"/>
    <col min="2573" max="2578" width="4.44140625" style="44" customWidth="1"/>
    <col min="2579" max="2581" width="3.88671875" style="44" customWidth="1"/>
    <col min="2582" max="2584" width="4.44140625" style="44" customWidth="1"/>
    <col min="2585" max="2594" width="3.77734375" style="44" customWidth="1"/>
    <col min="2595" max="2595" width="4.44140625" style="44" customWidth="1"/>
    <col min="2596" max="2597" width="3.77734375" style="44" customWidth="1"/>
    <col min="2598" max="2598" width="5" style="44" customWidth="1"/>
    <col min="2599" max="2601" width="6" style="44" customWidth="1"/>
    <col min="2602" max="2604" width="5.33203125" style="44" customWidth="1"/>
    <col min="2605" max="2817" width="9" style="44"/>
    <col min="2818" max="2818" width="5.109375" style="44" customWidth="1"/>
    <col min="2819" max="2819" width="7.109375" style="44" customWidth="1"/>
    <col min="2820" max="2825" width="4.44140625" style="44" customWidth="1"/>
    <col min="2826" max="2828" width="4" style="44" customWidth="1"/>
    <col min="2829" max="2834" width="4.44140625" style="44" customWidth="1"/>
    <col min="2835" max="2837" width="3.88671875" style="44" customWidth="1"/>
    <col min="2838" max="2840" width="4.44140625" style="44" customWidth="1"/>
    <col min="2841" max="2850" width="3.77734375" style="44" customWidth="1"/>
    <col min="2851" max="2851" width="4.44140625" style="44" customWidth="1"/>
    <col min="2852" max="2853" width="3.77734375" style="44" customWidth="1"/>
    <col min="2854" max="2854" width="5" style="44" customWidth="1"/>
    <col min="2855" max="2857" width="6" style="44" customWidth="1"/>
    <col min="2858" max="2860" width="5.33203125" style="44" customWidth="1"/>
    <col min="2861" max="3073" width="9" style="44"/>
    <col min="3074" max="3074" width="5.109375" style="44" customWidth="1"/>
    <col min="3075" max="3075" width="7.109375" style="44" customWidth="1"/>
    <col min="3076" max="3081" width="4.44140625" style="44" customWidth="1"/>
    <col min="3082" max="3084" width="4" style="44" customWidth="1"/>
    <col min="3085" max="3090" width="4.44140625" style="44" customWidth="1"/>
    <col min="3091" max="3093" width="3.88671875" style="44" customWidth="1"/>
    <col min="3094" max="3096" width="4.44140625" style="44" customWidth="1"/>
    <col min="3097" max="3106" width="3.77734375" style="44" customWidth="1"/>
    <col min="3107" max="3107" width="4.44140625" style="44" customWidth="1"/>
    <col min="3108" max="3109" width="3.77734375" style="44" customWidth="1"/>
    <col min="3110" max="3110" width="5" style="44" customWidth="1"/>
    <col min="3111" max="3113" width="6" style="44" customWidth="1"/>
    <col min="3114" max="3116" width="5.33203125" style="44" customWidth="1"/>
    <col min="3117" max="3329" width="9" style="44"/>
    <col min="3330" max="3330" width="5.109375" style="44" customWidth="1"/>
    <col min="3331" max="3331" width="7.109375" style="44" customWidth="1"/>
    <col min="3332" max="3337" width="4.44140625" style="44" customWidth="1"/>
    <col min="3338" max="3340" width="4" style="44" customWidth="1"/>
    <col min="3341" max="3346" width="4.44140625" style="44" customWidth="1"/>
    <col min="3347" max="3349" width="3.88671875" style="44" customWidth="1"/>
    <col min="3350" max="3352" width="4.44140625" style="44" customWidth="1"/>
    <col min="3353" max="3362" width="3.77734375" style="44" customWidth="1"/>
    <col min="3363" max="3363" width="4.44140625" style="44" customWidth="1"/>
    <col min="3364" max="3365" width="3.77734375" style="44" customWidth="1"/>
    <col min="3366" max="3366" width="5" style="44" customWidth="1"/>
    <col min="3367" max="3369" width="6" style="44" customWidth="1"/>
    <col min="3370" max="3372" width="5.33203125" style="44" customWidth="1"/>
    <col min="3373" max="3585" width="9" style="44"/>
    <col min="3586" max="3586" width="5.109375" style="44" customWidth="1"/>
    <col min="3587" max="3587" width="7.109375" style="44" customWidth="1"/>
    <col min="3588" max="3593" width="4.44140625" style="44" customWidth="1"/>
    <col min="3594" max="3596" width="4" style="44" customWidth="1"/>
    <col min="3597" max="3602" width="4.44140625" style="44" customWidth="1"/>
    <col min="3603" max="3605" width="3.88671875" style="44" customWidth="1"/>
    <col min="3606" max="3608" width="4.44140625" style="44" customWidth="1"/>
    <col min="3609" max="3618" width="3.77734375" style="44" customWidth="1"/>
    <col min="3619" max="3619" width="4.44140625" style="44" customWidth="1"/>
    <col min="3620" max="3621" width="3.77734375" style="44" customWidth="1"/>
    <col min="3622" max="3622" width="5" style="44" customWidth="1"/>
    <col min="3623" max="3625" width="6" style="44" customWidth="1"/>
    <col min="3626" max="3628" width="5.33203125" style="44" customWidth="1"/>
    <col min="3629" max="3841" width="9" style="44"/>
    <col min="3842" max="3842" width="5.109375" style="44" customWidth="1"/>
    <col min="3843" max="3843" width="7.109375" style="44" customWidth="1"/>
    <col min="3844" max="3849" width="4.44140625" style="44" customWidth="1"/>
    <col min="3850" max="3852" width="4" style="44" customWidth="1"/>
    <col min="3853" max="3858" width="4.44140625" style="44" customWidth="1"/>
    <col min="3859" max="3861" width="3.88671875" style="44" customWidth="1"/>
    <col min="3862" max="3864" width="4.44140625" style="44" customWidth="1"/>
    <col min="3865" max="3874" width="3.77734375" style="44" customWidth="1"/>
    <col min="3875" max="3875" width="4.44140625" style="44" customWidth="1"/>
    <col min="3876" max="3877" width="3.77734375" style="44" customWidth="1"/>
    <col min="3878" max="3878" width="5" style="44" customWidth="1"/>
    <col min="3879" max="3881" width="6" style="44" customWidth="1"/>
    <col min="3882" max="3884" width="5.33203125" style="44" customWidth="1"/>
    <col min="3885" max="4097" width="9" style="44"/>
    <col min="4098" max="4098" width="5.109375" style="44" customWidth="1"/>
    <col min="4099" max="4099" width="7.109375" style="44" customWidth="1"/>
    <col min="4100" max="4105" width="4.44140625" style="44" customWidth="1"/>
    <col min="4106" max="4108" width="4" style="44" customWidth="1"/>
    <col min="4109" max="4114" width="4.44140625" style="44" customWidth="1"/>
    <col min="4115" max="4117" width="3.88671875" style="44" customWidth="1"/>
    <col min="4118" max="4120" width="4.44140625" style="44" customWidth="1"/>
    <col min="4121" max="4130" width="3.77734375" style="44" customWidth="1"/>
    <col min="4131" max="4131" width="4.44140625" style="44" customWidth="1"/>
    <col min="4132" max="4133" width="3.77734375" style="44" customWidth="1"/>
    <col min="4134" max="4134" width="5" style="44" customWidth="1"/>
    <col min="4135" max="4137" width="6" style="44" customWidth="1"/>
    <col min="4138" max="4140" width="5.33203125" style="44" customWidth="1"/>
    <col min="4141" max="4353" width="9" style="44"/>
    <col min="4354" max="4354" width="5.109375" style="44" customWidth="1"/>
    <col min="4355" max="4355" width="7.109375" style="44" customWidth="1"/>
    <col min="4356" max="4361" width="4.44140625" style="44" customWidth="1"/>
    <col min="4362" max="4364" width="4" style="44" customWidth="1"/>
    <col min="4365" max="4370" width="4.44140625" style="44" customWidth="1"/>
    <col min="4371" max="4373" width="3.88671875" style="44" customWidth="1"/>
    <col min="4374" max="4376" width="4.44140625" style="44" customWidth="1"/>
    <col min="4377" max="4386" width="3.77734375" style="44" customWidth="1"/>
    <col min="4387" max="4387" width="4.44140625" style="44" customWidth="1"/>
    <col min="4388" max="4389" width="3.77734375" style="44" customWidth="1"/>
    <col min="4390" max="4390" width="5" style="44" customWidth="1"/>
    <col min="4391" max="4393" width="6" style="44" customWidth="1"/>
    <col min="4394" max="4396" width="5.33203125" style="44" customWidth="1"/>
    <col min="4397" max="4609" width="9" style="44"/>
    <col min="4610" max="4610" width="5.109375" style="44" customWidth="1"/>
    <col min="4611" max="4611" width="7.109375" style="44" customWidth="1"/>
    <col min="4612" max="4617" width="4.44140625" style="44" customWidth="1"/>
    <col min="4618" max="4620" width="4" style="44" customWidth="1"/>
    <col min="4621" max="4626" width="4.44140625" style="44" customWidth="1"/>
    <col min="4627" max="4629" width="3.88671875" style="44" customWidth="1"/>
    <col min="4630" max="4632" width="4.44140625" style="44" customWidth="1"/>
    <col min="4633" max="4642" width="3.77734375" style="44" customWidth="1"/>
    <col min="4643" max="4643" width="4.44140625" style="44" customWidth="1"/>
    <col min="4644" max="4645" width="3.77734375" style="44" customWidth="1"/>
    <col min="4646" max="4646" width="5" style="44" customWidth="1"/>
    <col min="4647" max="4649" width="6" style="44" customWidth="1"/>
    <col min="4650" max="4652" width="5.33203125" style="44" customWidth="1"/>
    <col min="4653" max="4865" width="9" style="44"/>
    <col min="4866" max="4866" width="5.109375" style="44" customWidth="1"/>
    <col min="4867" max="4867" width="7.109375" style="44" customWidth="1"/>
    <col min="4868" max="4873" width="4.44140625" style="44" customWidth="1"/>
    <col min="4874" max="4876" width="4" style="44" customWidth="1"/>
    <col min="4877" max="4882" width="4.44140625" style="44" customWidth="1"/>
    <col min="4883" max="4885" width="3.88671875" style="44" customWidth="1"/>
    <col min="4886" max="4888" width="4.44140625" style="44" customWidth="1"/>
    <col min="4889" max="4898" width="3.77734375" style="44" customWidth="1"/>
    <col min="4899" max="4899" width="4.44140625" style="44" customWidth="1"/>
    <col min="4900" max="4901" width="3.77734375" style="44" customWidth="1"/>
    <col min="4902" max="4902" width="5" style="44" customWidth="1"/>
    <col min="4903" max="4905" width="6" style="44" customWidth="1"/>
    <col min="4906" max="4908" width="5.33203125" style="44" customWidth="1"/>
    <col min="4909" max="5121" width="9" style="44"/>
    <col min="5122" max="5122" width="5.109375" style="44" customWidth="1"/>
    <col min="5123" max="5123" width="7.109375" style="44" customWidth="1"/>
    <col min="5124" max="5129" width="4.44140625" style="44" customWidth="1"/>
    <col min="5130" max="5132" width="4" style="44" customWidth="1"/>
    <col min="5133" max="5138" width="4.44140625" style="44" customWidth="1"/>
    <col min="5139" max="5141" width="3.88671875" style="44" customWidth="1"/>
    <col min="5142" max="5144" width="4.44140625" style="44" customWidth="1"/>
    <col min="5145" max="5154" width="3.77734375" style="44" customWidth="1"/>
    <col min="5155" max="5155" width="4.44140625" style="44" customWidth="1"/>
    <col min="5156" max="5157" width="3.77734375" style="44" customWidth="1"/>
    <col min="5158" max="5158" width="5" style="44" customWidth="1"/>
    <col min="5159" max="5161" width="6" style="44" customWidth="1"/>
    <col min="5162" max="5164" width="5.33203125" style="44" customWidth="1"/>
    <col min="5165" max="5377" width="9" style="44"/>
    <col min="5378" max="5378" width="5.109375" style="44" customWidth="1"/>
    <col min="5379" max="5379" width="7.109375" style="44" customWidth="1"/>
    <col min="5380" max="5385" width="4.44140625" style="44" customWidth="1"/>
    <col min="5386" max="5388" width="4" style="44" customWidth="1"/>
    <col min="5389" max="5394" width="4.44140625" style="44" customWidth="1"/>
    <col min="5395" max="5397" width="3.88671875" style="44" customWidth="1"/>
    <col min="5398" max="5400" width="4.44140625" style="44" customWidth="1"/>
    <col min="5401" max="5410" width="3.77734375" style="44" customWidth="1"/>
    <col min="5411" max="5411" width="4.44140625" style="44" customWidth="1"/>
    <col min="5412" max="5413" width="3.77734375" style="44" customWidth="1"/>
    <col min="5414" max="5414" width="5" style="44" customWidth="1"/>
    <col min="5415" max="5417" width="6" style="44" customWidth="1"/>
    <col min="5418" max="5420" width="5.33203125" style="44" customWidth="1"/>
    <col min="5421" max="5633" width="9" style="44"/>
    <col min="5634" max="5634" width="5.109375" style="44" customWidth="1"/>
    <col min="5635" max="5635" width="7.109375" style="44" customWidth="1"/>
    <col min="5636" max="5641" width="4.44140625" style="44" customWidth="1"/>
    <col min="5642" max="5644" width="4" style="44" customWidth="1"/>
    <col min="5645" max="5650" width="4.44140625" style="44" customWidth="1"/>
    <col min="5651" max="5653" width="3.88671875" style="44" customWidth="1"/>
    <col min="5654" max="5656" width="4.44140625" style="44" customWidth="1"/>
    <col min="5657" max="5666" width="3.77734375" style="44" customWidth="1"/>
    <col min="5667" max="5667" width="4.44140625" style="44" customWidth="1"/>
    <col min="5668" max="5669" width="3.77734375" style="44" customWidth="1"/>
    <col min="5670" max="5670" width="5" style="44" customWidth="1"/>
    <col min="5671" max="5673" width="6" style="44" customWidth="1"/>
    <col min="5674" max="5676" width="5.33203125" style="44" customWidth="1"/>
    <col min="5677" max="5889" width="9" style="44"/>
    <col min="5890" max="5890" width="5.109375" style="44" customWidth="1"/>
    <col min="5891" max="5891" width="7.109375" style="44" customWidth="1"/>
    <col min="5892" max="5897" width="4.44140625" style="44" customWidth="1"/>
    <col min="5898" max="5900" width="4" style="44" customWidth="1"/>
    <col min="5901" max="5906" width="4.44140625" style="44" customWidth="1"/>
    <col min="5907" max="5909" width="3.88671875" style="44" customWidth="1"/>
    <col min="5910" max="5912" width="4.44140625" style="44" customWidth="1"/>
    <col min="5913" max="5922" width="3.77734375" style="44" customWidth="1"/>
    <col min="5923" max="5923" width="4.44140625" style="44" customWidth="1"/>
    <col min="5924" max="5925" width="3.77734375" style="44" customWidth="1"/>
    <col min="5926" max="5926" width="5" style="44" customWidth="1"/>
    <col min="5927" max="5929" width="6" style="44" customWidth="1"/>
    <col min="5930" max="5932" width="5.33203125" style="44" customWidth="1"/>
    <col min="5933" max="6145" width="9" style="44"/>
    <col min="6146" max="6146" width="5.109375" style="44" customWidth="1"/>
    <col min="6147" max="6147" width="7.109375" style="44" customWidth="1"/>
    <col min="6148" max="6153" width="4.44140625" style="44" customWidth="1"/>
    <col min="6154" max="6156" width="4" style="44" customWidth="1"/>
    <col min="6157" max="6162" width="4.44140625" style="44" customWidth="1"/>
    <col min="6163" max="6165" width="3.88671875" style="44" customWidth="1"/>
    <col min="6166" max="6168" width="4.44140625" style="44" customWidth="1"/>
    <col min="6169" max="6178" width="3.77734375" style="44" customWidth="1"/>
    <col min="6179" max="6179" width="4.44140625" style="44" customWidth="1"/>
    <col min="6180" max="6181" width="3.77734375" style="44" customWidth="1"/>
    <col min="6182" max="6182" width="5" style="44" customWidth="1"/>
    <col min="6183" max="6185" width="6" style="44" customWidth="1"/>
    <col min="6186" max="6188" width="5.33203125" style="44" customWidth="1"/>
    <col min="6189" max="6401" width="9" style="44"/>
    <col min="6402" max="6402" width="5.109375" style="44" customWidth="1"/>
    <col min="6403" max="6403" width="7.109375" style="44" customWidth="1"/>
    <col min="6404" max="6409" width="4.44140625" style="44" customWidth="1"/>
    <col min="6410" max="6412" width="4" style="44" customWidth="1"/>
    <col min="6413" max="6418" width="4.44140625" style="44" customWidth="1"/>
    <col min="6419" max="6421" width="3.88671875" style="44" customWidth="1"/>
    <col min="6422" max="6424" width="4.44140625" style="44" customWidth="1"/>
    <col min="6425" max="6434" width="3.77734375" style="44" customWidth="1"/>
    <col min="6435" max="6435" width="4.44140625" style="44" customWidth="1"/>
    <col min="6436" max="6437" width="3.77734375" style="44" customWidth="1"/>
    <col min="6438" max="6438" width="5" style="44" customWidth="1"/>
    <col min="6439" max="6441" width="6" style="44" customWidth="1"/>
    <col min="6442" max="6444" width="5.33203125" style="44" customWidth="1"/>
    <col min="6445" max="6657" width="9" style="44"/>
    <col min="6658" max="6658" width="5.109375" style="44" customWidth="1"/>
    <col min="6659" max="6659" width="7.109375" style="44" customWidth="1"/>
    <col min="6660" max="6665" width="4.44140625" style="44" customWidth="1"/>
    <col min="6666" max="6668" width="4" style="44" customWidth="1"/>
    <col min="6669" max="6674" width="4.44140625" style="44" customWidth="1"/>
    <col min="6675" max="6677" width="3.88671875" style="44" customWidth="1"/>
    <col min="6678" max="6680" width="4.44140625" style="44" customWidth="1"/>
    <col min="6681" max="6690" width="3.77734375" style="44" customWidth="1"/>
    <col min="6691" max="6691" width="4.44140625" style="44" customWidth="1"/>
    <col min="6692" max="6693" width="3.77734375" style="44" customWidth="1"/>
    <col min="6694" max="6694" width="5" style="44" customWidth="1"/>
    <col min="6695" max="6697" width="6" style="44" customWidth="1"/>
    <col min="6698" max="6700" width="5.33203125" style="44" customWidth="1"/>
    <col min="6701" max="6913" width="9" style="44"/>
    <col min="6914" max="6914" width="5.109375" style="44" customWidth="1"/>
    <col min="6915" max="6915" width="7.109375" style="44" customWidth="1"/>
    <col min="6916" max="6921" width="4.44140625" style="44" customWidth="1"/>
    <col min="6922" max="6924" width="4" style="44" customWidth="1"/>
    <col min="6925" max="6930" width="4.44140625" style="44" customWidth="1"/>
    <col min="6931" max="6933" width="3.88671875" style="44" customWidth="1"/>
    <col min="6934" max="6936" width="4.44140625" style="44" customWidth="1"/>
    <col min="6937" max="6946" width="3.77734375" style="44" customWidth="1"/>
    <col min="6947" max="6947" width="4.44140625" style="44" customWidth="1"/>
    <col min="6948" max="6949" width="3.77734375" style="44" customWidth="1"/>
    <col min="6950" max="6950" width="5" style="44" customWidth="1"/>
    <col min="6951" max="6953" width="6" style="44" customWidth="1"/>
    <col min="6954" max="6956" width="5.33203125" style="44" customWidth="1"/>
    <col min="6957" max="7169" width="9" style="44"/>
    <col min="7170" max="7170" width="5.109375" style="44" customWidth="1"/>
    <col min="7171" max="7171" width="7.109375" style="44" customWidth="1"/>
    <col min="7172" max="7177" width="4.44140625" style="44" customWidth="1"/>
    <col min="7178" max="7180" width="4" style="44" customWidth="1"/>
    <col min="7181" max="7186" width="4.44140625" style="44" customWidth="1"/>
    <col min="7187" max="7189" width="3.88671875" style="44" customWidth="1"/>
    <col min="7190" max="7192" width="4.44140625" style="44" customWidth="1"/>
    <col min="7193" max="7202" width="3.77734375" style="44" customWidth="1"/>
    <col min="7203" max="7203" width="4.44140625" style="44" customWidth="1"/>
    <col min="7204" max="7205" width="3.77734375" style="44" customWidth="1"/>
    <col min="7206" max="7206" width="5" style="44" customWidth="1"/>
    <col min="7207" max="7209" width="6" style="44" customWidth="1"/>
    <col min="7210" max="7212" width="5.33203125" style="44" customWidth="1"/>
    <col min="7213" max="7425" width="9" style="44"/>
    <col min="7426" max="7426" width="5.109375" style="44" customWidth="1"/>
    <col min="7427" max="7427" width="7.109375" style="44" customWidth="1"/>
    <col min="7428" max="7433" width="4.44140625" style="44" customWidth="1"/>
    <col min="7434" max="7436" width="4" style="44" customWidth="1"/>
    <col min="7437" max="7442" width="4.44140625" style="44" customWidth="1"/>
    <col min="7443" max="7445" width="3.88671875" style="44" customWidth="1"/>
    <col min="7446" max="7448" width="4.44140625" style="44" customWidth="1"/>
    <col min="7449" max="7458" width="3.77734375" style="44" customWidth="1"/>
    <col min="7459" max="7459" width="4.44140625" style="44" customWidth="1"/>
    <col min="7460" max="7461" width="3.77734375" style="44" customWidth="1"/>
    <col min="7462" max="7462" width="5" style="44" customWidth="1"/>
    <col min="7463" max="7465" width="6" style="44" customWidth="1"/>
    <col min="7466" max="7468" width="5.33203125" style="44" customWidth="1"/>
    <col min="7469" max="7681" width="9" style="44"/>
    <col min="7682" max="7682" width="5.109375" style="44" customWidth="1"/>
    <col min="7683" max="7683" width="7.109375" style="44" customWidth="1"/>
    <col min="7684" max="7689" width="4.44140625" style="44" customWidth="1"/>
    <col min="7690" max="7692" width="4" style="44" customWidth="1"/>
    <col min="7693" max="7698" width="4.44140625" style="44" customWidth="1"/>
    <col min="7699" max="7701" width="3.88671875" style="44" customWidth="1"/>
    <col min="7702" max="7704" width="4.44140625" style="44" customWidth="1"/>
    <col min="7705" max="7714" width="3.77734375" style="44" customWidth="1"/>
    <col min="7715" max="7715" width="4.44140625" style="44" customWidth="1"/>
    <col min="7716" max="7717" width="3.77734375" style="44" customWidth="1"/>
    <col min="7718" max="7718" width="5" style="44" customWidth="1"/>
    <col min="7719" max="7721" width="6" style="44" customWidth="1"/>
    <col min="7722" max="7724" width="5.33203125" style="44" customWidth="1"/>
    <col min="7725" max="7937" width="9" style="44"/>
    <col min="7938" max="7938" width="5.109375" style="44" customWidth="1"/>
    <col min="7939" max="7939" width="7.109375" style="44" customWidth="1"/>
    <col min="7940" max="7945" width="4.44140625" style="44" customWidth="1"/>
    <col min="7946" max="7948" width="4" style="44" customWidth="1"/>
    <col min="7949" max="7954" width="4.44140625" style="44" customWidth="1"/>
    <col min="7955" max="7957" width="3.88671875" style="44" customWidth="1"/>
    <col min="7958" max="7960" width="4.44140625" style="44" customWidth="1"/>
    <col min="7961" max="7970" width="3.77734375" style="44" customWidth="1"/>
    <col min="7971" max="7971" width="4.44140625" style="44" customWidth="1"/>
    <col min="7972" max="7973" width="3.77734375" style="44" customWidth="1"/>
    <col min="7974" max="7974" width="5" style="44" customWidth="1"/>
    <col min="7975" max="7977" width="6" style="44" customWidth="1"/>
    <col min="7978" max="7980" width="5.33203125" style="44" customWidth="1"/>
    <col min="7981" max="8193" width="9" style="44"/>
    <col min="8194" max="8194" width="5.109375" style="44" customWidth="1"/>
    <col min="8195" max="8195" width="7.109375" style="44" customWidth="1"/>
    <col min="8196" max="8201" width="4.44140625" style="44" customWidth="1"/>
    <col min="8202" max="8204" width="4" style="44" customWidth="1"/>
    <col min="8205" max="8210" width="4.44140625" style="44" customWidth="1"/>
    <col min="8211" max="8213" width="3.88671875" style="44" customWidth="1"/>
    <col min="8214" max="8216" width="4.44140625" style="44" customWidth="1"/>
    <col min="8217" max="8226" width="3.77734375" style="44" customWidth="1"/>
    <col min="8227" max="8227" width="4.44140625" style="44" customWidth="1"/>
    <col min="8228" max="8229" width="3.77734375" style="44" customWidth="1"/>
    <col min="8230" max="8230" width="5" style="44" customWidth="1"/>
    <col min="8231" max="8233" width="6" style="44" customWidth="1"/>
    <col min="8234" max="8236" width="5.33203125" style="44" customWidth="1"/>
    <col min="8237" max="8449" width="9" style="44"/>
    <col min="8450" max="8450" width="5.109375" style="44" customWidth="1"/>
    <col min="8451" max="8451" width="7.109375" style="44" customWidth="1"/>
    <col min="8452" max="8457" width="4.44140625" style="44" customWidth="1"/>
    <col min="8458" max="8460" width="4" style="44" customWidth="1"/>
    <col min="8461" max="8466" width="4.44140625" style="44" customWidth="1"/>
    <col min="8467" max="8469" width="3.88671875" style="44" customWidth="1"/>
    <col min="8470" max="8472" width="4.44140625" style="44" customWidth="1"/>
    <col min="8473" max="8482" width="3.77734375" style="44" customWidth="1"/>
    <col min="8483" max="8483" width="4.44140625" style="44" customWidth="1"/>
    <col min="8484" max="8485" width="3.77734375" style="44" customWidth="1"/>
    <col min="8486" max="8486" width="5" style="44" customWidth="1"/>
    <col min="8487" max="8489" width="6" style="44" customWidth="1"/>
    <col min="8490" max="8492" width="5.33203125" style="44" customWidth="1"/>
    <col min="8493" max="8705" width="9" style="44"/>
    <col min="8706" max="8706" width="5.109375" style="44" customWidth="1"/>
    <col min="8707" max="8707" width="7.109375" style="44" customWidth="1"/>
    <col min="8708" max="8713" width="4.44140625" style="44" customWidth="1"/>
    <col min="8714" max="8716" width="4" style="44" customWidth="1"/>
    <col min="8717" max="8722" width="4.44140625" style="44" customWidth="1"/>
    <col min="8723" max="8725" width="3.88671875" style="44" customWidth="1"/>
    <col min="8726" max="8728" width="4.44140625" style="44" customWidth="1"/>
    <col min="8729" max="8738" width="3.77734375" style="44" customWidth="1"/>
    <col min="8739" max="8739" width="4.44140625" style="44" customWidth="1"/>
    <col min="8740" max="8741" width="3.77734375" style="44" customWidth="1"/>
    <col min="8742" max="8742" width="5" style="44" customWidth="1"/>
    <col min="8743" max="8745" width="6" style="44" customWidth="1"/>
    <col min="8746" max="8748" width="5.33203125" style="44" customWidth="1"/>
    <col min="8749" max="8961" width="9" style="44"/>
    <col min="8962" max="8962" width="5.109375" style="44" customWidth="1"/>
    <col min="8963" max="8963" width="7.109375" style="44" customWidth="1"/>
    <col min="8964" max="8969" width="4.44140625" style="44" customWidth="1"/>
    <col min="8970" max="8972" width="4" style="44" customWidth="1"/>
    <col min="8973" max="8978" width="4.44140625" style="44" customWidth="1"/>
    <col min="8979" max="8981" width="3.88671875" style="44" customWidth="1"/>
    <col min="8982" max="8984" width="4.44140625" style="44" customWidth="1"/>
    <col min="8985" max="8994" width="3.77734375" style="44" customWidth="1"/>
    <col min="8995" max="8995" width="4.44140625" style="44" customWidth="1"/>
    <col min="8996" max="8997" width="3.77734375" style="44" customWidth="1"/>
    <col min="8998" max="8998" width="5" style="44" customWidth="1"/>
    <col min="8999" max="9001" width="6" style="44" customWidth="1"/>
    <col min="9002" max="9004" width="5.33203125" style="44" customWidth="1"/>
    <col min="9005" max="9217" width="9" style="44"/>
    <col min="9218" max="9218" width="5.109375" style="44" customWidth="1"/>
    <col min="9219" max="9219" width="7.109375" style="44" customWidth="1"/>
    <col min="9220" max="9225" width="4.44140625" style="44" customWidth="1"/>
    <col min="9226" max="9228" width="4" style="44" customWidth="1"/>
    <col min="9229" max="9234" width="4.44140625" style="44" customWidth="1"/>
    <col min="9235" max="9237" width="3.88671875" style="44" customWidth="1"/>
    <col min="9238" max="9240" width="4.44140625" style="44" customWidth="1"/>
    <col min="9241" max="9250" width="3.77734375" style="44" customWidth="1"/>
    <col min="9251" max="9251" width="4.44140625" style="44" customWidth="1"/>
    <col min="9252" max="9253" width="3.77734375" style="44" customWidth="1"/>
    <col min="9254" max="9254" width="5" style="44" customWidth="1"/>
    <col min="9255" max="9257" width="6" style="44" customWidth="1"/>
    <col min="9258" max="9260" width="5.33203125" style="44" customWidth="1"/>
    <col min="9261" max="9473" width="9" style="44"/>
    <col min="9474" max="9474" width="5.109375" style="44" customWidth="1"/>
    <col min="9475" max="9475" width="7.109375" style="44" customWidth="1"/>
    <col min="9476" max="9481" width="4.44140625" style="44" customWidth="1"/>
    <col min="9482" max="9484" width="4" style="44" customWidth="1"/>
    <col min="9485" max="9490" width="4.44140625" style="44" customWidth="1"/>
    <col min="9491" max="9493" width="3.88671875" style="44" customWidth="1"/>
    <col min="9494" max="9496" width="4.44140625" style="44" customWidth="1"/>
    <col min="9497" max="9506" width="3.77734375" style="44" customWidth="1"/>
    <col min="9507" max="9507" width="4.44140625" style="44" customWidth="1"/>
    <col min="9508" max="9509" width="3.77734375" style="44" customWidth="1"/>
    <col min="9510" max="9510" width="5" style="44" customWidth="1"/>
    <col min="9511" max="9513" width="6" style="44" customWidth="1"/>
    <col min="9514" max="9516" width="5.33203125" style="44" customWidth="1"/>
    <col min="9517" max="9729" width="9" style="44"/>
    <col min="9730" max="9730" width="5.109375" style="44" customWidth="1"/>
    <col min="9731" max="9731" width="7.109375" style="44" customWidth="1"/>
    <col min="9732" max="9737" width="4.44140625" style="44" customWidth="1"/>
    <col min="9738" max="9740" width="4" style="44" customWidth="1"/>
    <col min="9741" max="9746" width="4.44140625" style="44" customWidth="1"/>
    <col min="9747" max="9749" width="3.88671875" style="44" customWidth="1"/>
    <col min="9750" max="9752" width="4.44140625" style="44" customWidth="1"/>
    <col min="9753" max="9762" width="3.77734375" style="44" customWidth="1"/>
    <col min="9763" max="9763" width="4.44140625" style="44" customWidth="1"/>
    <col min="9764" max="9765" width="3.77734375" style="44" customWidth="1"/>
    <col min="9766" max="9766" width="5" style="44" customWidth="1"/>
    <col min="9767" max="9769" width="6" style="44" customWidth="1"/>
    <col min="9770" max="9772" width="5.33203125" style="44" customWidth="1"/>
    <col min="9773" max="9985" width="9" style="44"/>
    <col min="9986" max="9986" width="5.109375" style="44" customWidth="1"/>
    <col min="9987" max="9987" width="7.109375" style="44" customWidth="1"/>
    <col min="9988" max="9993" width="4.44140625" style="44" customWidth="1"/>
    <col min="9994" max="9996" width="4" style="44" customWidth="1"/>
    <col min="9997" max="10002" width="4.44140625" style="44" customWidth="1"/>
    <col min="10003" max="10005" width="3.88671875" style="44" customWidth="1"/>
    <col min="10006" max="10008" width="4.44140625" style="44" customWidth="1"/>
    <col min="10009" max="10018" width="3.77734375" style="44" customWidth="1"/>
    <col min="10019" max="10019" width="4.44140625" style="44" customWidth="1"/>
    <col min="10020" max="10021" width="3.77734375" style="44" customWidth="1"/>
    <col min="10022" max="10022" width="5" style="44" customWidth="1"/>
    <col min="10023" max="10025" width="6" style="44" customWidth="1"/>
    <col min="10026" max="10028" width="5.33203125" style="44" customWidth="1"/>
    <col min="10029" max="10241" width="9" style="44"/>
    <col min="10242" max="10242" width="5.109375" style="44" customWidth="1"/>
    <col min="10243" max="10243" width="7.109375" style="44" customWidth="1"/>
    <col min="10244" max="10249" width="4.44140625" style="44" customWidth="1"/>
    <col min="10250" max="10252" width="4" style="44" customWidth="1"/>
    <col min="10253" max="10258" width="4.44140625" style="44" customWidth="1"/>
    <col min="10259" max="10261" width="3.88671875" style="44" customWidth="1"/>
    <col min="10262" max="10264" width="4.44140625" style="44" customWidth="1"/>
    <col min="10265" max="10274" width="3.77734375" style="44" customWidth="1"/>
    <col min="10275" max="10275" width="4.44140625" style="44" customWidth="1"/>
    <col min="10276" max="10277" width="3.77734375" style="44" customWidth="1"/>
    <col min="10278" max="10278" width="5" style="44" customWidth="1"/>
    <col min="10279" max="10281" width="6" style="44" customWidth="1"/>
    <col min="10282" max="10284" width="5.33203125" style="44" customWidth="1"/>
    <col min="10285" max="10497" width="9" style="44"/>
    <col min="10498" max="10498" width="5.109375" style="44" customWidth="1"/>
    <col min="10499" max="10499" width="7.109375" style="44" customWidth="1"/>
    <col min="10500" max="10505" width="4.44140625" style="44" customWidth="1"/>
    <col min="10506" max="10508" width="4" style="44" customWidth="1"/>
    <col min="10509" max="10514" width="4.44140625" style="44" customWidth="1"/>
    <col min="10515" max="10517" width="3.88671875" style="44" customWidth="1"/>
    <col min="10518" max="10520" width="4.44140625" style="44" customWidth="1"/>
    <col min="10521" max="10530" width="3.77734375" style="44" customWidth="1"/>
    <col min="10531" max="10531" width="4.44140625" style="44" customWidth="1"/>
    <col min="10532" max="10533" width="3.77734375" style="44" customWidth="1"/>
    <col min="10534" max="10534" width="5" style="44" customWidth="1"/>
    <col min="10535" max="10537" width="6" style="44" customWidth="1"/>
    <col min="10538" max="10540" width="5.33203125" style="44" customWidth="1"/>
    <col min="10541" max="10753" width="9" style="44"/>
    <col min="10754" max="10754" width="5.109375" style="44" customWidth="1"/>
    <col min="10755" max="10755" width="7.109375" style="44" customWidth="1"/>
    <col min="10756" max="10761" width="4.44140625" style="44" customWidth="1"/>
    <col min="10762" max="10764" width="4" style="44" customWidth="1"/>
    <col min="10765" max="10770" width="4.44140625" style="44" customWidth="1"/>
    <col min="10771" max="10773" width="3.88671875" style="44" customWidth="1"/>
    <col min="10774" max="10776" width="4.44140625" style="44" customWidth="1"/>
    <col min="10777" max="10786" width="3.77734375" style="44" customWidth="1"/>
    <col min="10787" max="10787" width="4.44140625" style="44" customWidth="1"/>
    <col min="10788" max="10789" width="3.77734375" style="44" customWidth="1"/>
    <col min="10790" max="10790" width="5" style="44" customWidth="1"/>
    <col min="10791" max="10793" width="6" style="44" customWidth="1"/>
    <col min="10794" max="10796" width="5.33203125" style="44" customWidth="1"/>
    <col min="10797" max="11009" width="9" style="44"/>
    <col min="11010" max="11010" width="5.109375" style="44" customWidth="1"/>
    <col min="11011" max="11011" width="7.109375" style="44" customWidth="1"/>
    <col min="11012" max="11017" width="4.44140625" style="44" customWidth="1"/>
    <col min="11018" max="11020" width="4" style="44" customWidth="1"/>
    <col min="11021" max="11026" width="4.44140625" style="44" customWidth="1"/>
    <col min="11027" max="11029" width="3.88671875" style="44" customWidth="1"/>
    <col min="11030" max="11032" width="4.44140625" style="44" customWidth="1"/>
    <col min="11033" max="11042" width="3.77734375" style="44" customWidth="1"/>
    <col min="11043" max="11043" width="4.44140625" style="44" customWidth="1"/>
    <col min="11044" max="11045" width="3.77734375" style="44" customWidth="1"/>
    <col min="11046" max="11046" width="5" style="44" customWidth="1"/>
    <col min="11047" max="11049" width="6" style="44" customWidth="1"/>
    <col min="11050" max="11052" width="5.33203125" style="44" customWidth="1"/>
    <col min="11053" max="11265" width="9" style="44"/>
    <col min="11266" max="11266" width="5.109375" style="44" customWidth="1"/>
    <col min="11267" max="11267" width="7.109375" style="44" customWidth="1"/>
    <col min="11268" max="11273" width="4.44140625" style="44" customWidth="1"/>
    <col min="11274" max="11276" width="4" style="44" customWidth="1"/>
    <col min="11277" max="11282" width="4.44140625" style="44" customWidth="1"/>
    <col min="11283" max="11285" width="3.88671875" style="44" customWidth="1"/>
    <col min="11286" max="11288" width="4.44140625" style="44" customWidth="1"/>
    <col min="11289" max="11298" width="3.77734375" style="44" customWidth="1"/>
    <col min="11299" max="11299" width="4.44140625" style="44" customWidth="1"/>
    <col min="11300" max="11301" width="3.77734375" style="44" customWidth="1"/>
    <col min="11302" max="11302" width="5" style="44" customWidth="1"/>
    <col min="11303" max="11305" width="6" style="44" customWidth="1"/>
    <col min="11306" max="11308" width="5.33203125" style="44" customWidth="1"/>
    <col min="11309" max="11521" width="9" style="44"/>
    <col min="11522" max="11522" width="5.109375" style="44" customWidth="1"/>
    <col min="11523" max="11523" width="7.109375" style="44" customWidth="1"/>
    <col min="11524" max="11529" width="4.44140625" style="44" customWidth="1"/>
    <col min="11530" max="11532" width="4" style="44" customWidth="1"/>
    <col min="11533" max="11538" width="4.44140625" style="44" customWidth="1"/>
    <col min="11539" max="11541" width="3.88671875" style="44" customWidth="1"/>
    <col min="11542" max="11544" width="4.44140625" style="44" customWidth="1"/>
    <col min="11545" max="11554" width="3.77734375" style="44" customWidth="1"/>
    <col min="11555" max="11555" width="4.44140625" style="44" customWidth="1"/>
    <col min="11556" max="11557" width="3.77734375" style="44" customWidth="1"/>
    <col min="11558" max="11558" width="5" style="44" customWidth="1"/>
    <col min="11559" max="11561" width="6" style="44" customWidth="1"/>
    <col min="11562" max="11564" width="5.33203125" style="44" customWidth="1"/>
    <col min="11565" max="11777" width="9" style="44"/>
    <col min="11778" max="11778" width="5.109375" style="44" customWidth="1"/>
    <col min="11779" max="11779" width="7.109375" style="44" customWidth="1"/>
    <col min="11780" max="11785" width="4.44140625" style="44" customWidth="1"/>
    <col min="11786" max="11788" width="4" style="44" customWidth="1"/>
    <col min="11789" max="11794" width="4.44140625" style="44" customWidth="1"/>
    <col min="11795" max="11797" width="3.88671875" style="44" customWidth="1"/>
    <col min="11798" max="11800" width="4.44140625" style="44" customWidth="1"/>
    <col min="11801" max="11810" width="3.77734375" style="44" customWidth="1"/>
    <col min="11811" max="11811" width="4.44140625" style="44" customWidth="1"/>
    <col min="11812" max="11813" width="3.77734375" style="44" customWidth="1"/>
    <col min="11814" max="11814" width="5" style="44" customWidth="1"/>
    <col min="11815" max="11817" width="6" style="44" customWidth="1"/>
    <col min="11818" max="11820" width="5.33203125" style="44" customWidth="1"/>
    <col min="11821" max="12033" width="9" style="44"/>
    <col min="12034" max="12034" width="5.109375" style="44" customWidth="1"/>
    <col min="12035" max="12035" width="7.109375" style="44" customWidth="1"/>
    <col min="12036" max="12041" width="4.44140625" style="44" customWidth="1"/>
    <col min="12042" max="12044" width="4" style="44" customWidth="1"/>
    <col min="12045" max="12050" width="4.44140625" style="44" customWidth="1"/>
    <col min="12051" max="12053" width="3.88671875" style="44" customWidth="1"/>
    <col min="12054" max="12056" width="4.44140625" style="44" customWidth="1"/>
    <col min="12057" max="12066" width="3.77734375" style="44" customWidth="1"/>
    <col min="12067" max="12067" width="4.44140625" style="44" customWidth="1"/>
    <col min="12068" max="12069" width="3.77734375" style="44" customWidth="1"/>
    <col min="12070" max="12070" width="5" style="44" customWidth="1"/>
    <col min="12071" max="12073" width="6" style="44" customWidth="1"/>
    <col min="12074" max="12076" width="5.33203125" style="44" customWidth="1"/>
    <col min="12077" max="12289" width="9" style="44"/>
    <col min="12290" max="12290" width="5.109375" style="44" customWidth="1"/>
    <col min="12291" max="12291" width="7.109375" style="44" customWidth="1"/>
    <col min="12292" max="12297" width="4.44140625" style="44" customWidth="1"/>
    <col min="12298" max="12300" width="4" style="44" customWidth="1"/>
    <col min="12301" max="12306" width="4.44140625" style="44" customWidth="1"/>
    <col min="12307" max="12309" width="3.88671875" style="44" customWidth="1"/>
    <col min="12310" max="12312" width="4.44140625" style="44" customWidth="1"/>
    <col min="12313" max="12322" width="3.77734375" style="44" customWidth="1"/>
    <col min="12323" max="12323" width="4.44140625" style="44" customWidth="1"/>
    <col min="12324" max="12325" width="3.77734375" style="44" customWidth="1"/>
    <col min="12326" max="12326" width="5" style="44" customWidth="1"/>
    <col min="12327" max="12329" width="6" style="44" customWidth="1"/>
    <col min="12330" max="12332" width="5.33203125" style="44" customWidth="1"/>
    <col min="12333" max="12545" width="9" style="44"/>
    <col min="12546" max="12546" width="5.109375" style="44" customWidth="1"/>
    <col min="12547" max="12547" width="7.109375" style="44" customWidth="1"/>
    <col min="12548" max="12553" width="4.44140625" style="44" customWidth="1"/>
    <col min="12554" max="12556" width="4" style="44" customWidth="1"/>
    <col min="12557" max="12562" width="4.44140625" style="44" customWidth="1"/>
    <col min="12563" max="12565" width="3.88671875" style="44" customWidth="1"/>
    <col min="12566" max="12568" width="4.44140625" style="44" customWidth="1"/>
    <col min="12569" max="12578" width="3.77734375" style="44" customWidth="1"/>
    <col min="12579" max="12579" width="4.44140625" style="44" customWidth="1"/>
    <col min="12580" max="12581" width="3.77734375" style="44" customWidth="1"/>
    <col min="12582" max="12582" width="5" style="44" customWidth="1"/>
    <col min="12583" max="12585" width="6" style="44" customWidth="1"/>
    <col min="12586" max="12588" width="5.33203125" style="44" customWidth="1"/>
    <col min="12589" max="12801" width="9" style="44"/>
    <col min="12802" max="12802" width="5.109375" style="44" customWidth="1"/>
    <col min="12803" max="12803" width="7.109375" style="44" customWidth="1"/>
    <col min="12804" max="12809" width="4.44140625" style="44" customWidth="1"/>
    <col min="12810" max="12812" width="4" style="44" customWidth="1"/>
    <col min="12813" max="12818" width="4.44140625" style="44" customWidth="1"/>
    <col min="12819" max="12821" width="3.88671875" style="44" customWidth="1"/>
    <col min="12822" max="12824" width="4.44140625" style="44" customWidth="1"/>
    <col min="12825" max="12834" width="3.77734375" style="44" customWidth="1"/>
    <col min="12835" max="12835" width="4.44140625" style="44" customWidth="1"/>
    <col min="12836" max="12837" width="3.77734375" style="44" customWidth="1"/>
    <col min="12838" max="12838" width="5" style="44" customWidth="1"/>
    <col min="12839" max="12841" width="6" style="44" customWidth="1"/>
    <col min="12842" max="12844" width="5.33203125" style="44" customWidth="1"/>
    <col min="12845" max="13057" width="9" style="44"/>
    <col min="13058" max="13058" width="5.109375" style="44" customWidth="1"/>
    <col min="13059" max="13059" width="7.109375" style="44" customWidth="1"/>
    <col min="13060" max="13065" width="4.44140625" style="44" customWidth="1"/>
    <col min="13066" max="13068" width="4" style="44" customWidth="1"/>
    <col min="13069" max="13074" width="4.44140625" style="44" customWidth="1"/>
    <col min="13075" max="13077" width="3.88671875" style="44" customWidth="1"/>
    <col min="13078" max="13080" width="4.44140625" style="44" customWidth="1"/>
    <col min="13081" max="13090" width="3.77734375" style="44" customWidth="1"/>
    <col min="13091" max="13091" width="4.44140625" style="44" customWidth="1"/>
    <col min="13092" max="13093" width="3.77734375" style="44" customWidth="1"/>
    <col min="13094" max="13094" width="5" style="44" customWidth="1"/>
    <col min="13095" max="13097" width="6" style="44" customWidth="1"/>
    <col min="13098" max="13100" width="5.33203125" style="44" customWidth="1"/>
    <col min="13101" max="13313" width="9" style="44"/>
    <col min="13314" max="13314" width="5.109375" style="44" customWidth="1"/>
    <col min="13315" max="13315" width="7.109375" style="44" customWidth="1"/>
    <col min="13316" max="13321" width="4.44140625" style="44" customWidth="1"/>
    <col min="13322" max="13324" width="4" style="44" customWidth="1"/>
    <col min="13325" max="13330" width="4.44140625" style="44" customWidth="1"/>
    <col min="13331" max="13333" width="3.88671875" style="44" customWidth="1"/>
    <col min="13334" max="13336" width="4.44140625" style="44" customWidth="1"/>
    <col min="13337" max="13346" width="3.77734375" style="44" customWidth="1"/>
    <col min="13347" max="13347" width="4.44140625" style="44" customWidth="1"/>
    <col min="13348" max="13349" width="3.77734375" style="44" customWidth="1"/>
    <col min="13350" max="13350" width="5" style="44" customWidth="1"/>
    <col min="13351" max="13353" width="6" style="44" customWidth="1"/>
    <col min="13354" max="13356" width="5.33203125" style="44" customWidth="1"/>
    <col min="13357" max="13569" width="9" style="44"/>
    <col min="13570" max="13570" width="5.109375" style="44" customWidth="1"/>
    <col min="13571" max="13571" width="7.109375" style="44" customWidth="1"/>
    <col min="13572" max="13577" width="4.44140625" style="44" customWidth="1"/>
    <col min="13578" max="13580" width="4" style="44" customWidth="1"/>
    <col min="13581" max="13586" width="4.44140625" style="44" customWidth="1"/>
    <col min="13587" max="13589" width="3.88671875" style="44" customWidth="1"/>
    <col min="13590" max="13592" width="4.44140625" style="44" customWidth="1"/>
    <col min="13593" max="13602" width="3.77734375" style="44" customWidth="1"/>
    <col min="13603" max="13603" width="4.44140625" style="44" customWidth="1"/>
    <col min="13604" max="13605" width="3.77734375" style="44" customWidth="1"/>
    <col min="13606" max="13606" width="5" style="44" customWidth="1"/>
    <col min="13607" max="13609" width="6" style="44" customWidth="1"/>
    <col min="13610" max="13612" width="5.33203125" style="44" customWidth="1"/>
    <col min="13613" max="13825" width="9" style="44"/>
    <col min="13826" max="13826" width="5.109375" style="44" customWidth="1"/>
    <col min="13827" max="13827" width="7.109375" style="44" customWidth="1"/>
    <col min="13828" max="13833" width="4.44140625" style="44" customWidth="1"/>
    <col min="13834" max="13836" width="4" style="44" customWidth="1"/>
    <col min="13837" max="13842" width="4.44140625" style="44" customWidth="1"/>
    <col min="13843" max="13845" width="3.88671875" style="44" customWidth="1"/>
    <col min="13846" max="13848" width="4.44140625" style="44" customWidth="1"/>
    <col min="13849" max="13858" width="3.77734375" style="44" customWidth="1"/>
    <col min="13859" max="13859" width="4.44140625" style="44" customWidth="1"/>
    <col min="13860" max="13861" width="3.77734375" style="44" customWidth="1"/>
    <col min="13862" max="13862" width="5" style="44" customWidth="1"/>
    <col min="13863" max="13865" width="6" style="44" customWidth="1"/>
    <col min="13866" max="13868" width="5.33203125" style="44" customWidth="1"/>
    <col min="13869" max="14081" width="9" style="44"/>
    <col min="14082" max="14082" width="5.109375" style="44" customWidth="1"/>
    <col min="14083" max="14083" width="7.109375" style="44" customWidth="1"/>
    <col min="14084" max="14089" width="4.44140625" style="44" customWidth="1"/>
    <col min="14090" max="14092" width="4" style="44" customWidth="1"/>
    <col min="14093" max="14098" width="4.44140625" style="44" customWidth="1"/>
    <col min="14099" max="14101" width="3.88671875" style="44" customWidth="1"/>
    <col min="14102" max="14104" width="4.44140625" style="44" customWidth="1"/>
    <col min="14105" max="14114" width="3.77734375" style="44" customWidth="1"/>
    <col min="14115" max="14115" width="4.44140625" style="44" customWidth="1"/>
    <col min="14116" max="14117" width="3.77734375" style="44" customWidth="1"/>
    <col min="14118" max="14118" width="5" style="44" customWidth="1"/>
    <col min="14119" max="14121" width="6" style="44" customWidth="1"/>
    <col min="14122" max="14124" width="5.33203125" style="44" customWidth="1"/>
    <col min="14125" max="14337" width="9" style="44"/>
    <col min="14338" max="14338" width="5.109375" style="44" customWidth="1"/>
    <col min="14339" max="14339" width="7.109375" style="44" customWidth="1"/>
    <col min="14340" max="14345" width="4.44140625" style="44" customWidth="1"/>
    <col min="14346" max="14348" width="4" style="44" customWidth="1"/>
    <col min="14349" max="14354" width="4.44140625" style="44" customWidth="1"/>
    <col min="14355" max="14357" width="3.88671875" style="44" customWidth="1"/>
    <col min="14358" max="14360" width="4.44140625" style="44" customWidth="1"/>
    <col min="14361" max="14370" width="3.77734375" style="44" customWidth="1"/>
    <col min="14371" max="14371" width="4.44140625" style="44" customWidth="1"/>
    <col min="14372" max="14373" width="3.77734375" style="44" customWidth="1"/>
    <col min="14374" max="14374" width="5" style="44" customWidth="1"/>
    <col min="14375" max="14377" width="6" style="44" customWidth="1"/>
    <col min="14378" max="14380" width="5.33203125" style="44" customWidth="1"/>
    <col min="14381" max="14593" width="9" style="44"/>
    <col min="14594" max="14594" width="5.109375" style="44" customWidth="1"/>
    <col min="14595" max="14595" width="7.109375" style="44" customWidth="1"/>
    <col min="14596" max="14601" width="4.44140625" style="44" customWidth="1"/>
    <col min="14602" max="14604" width="4" style="44" customWidth="1"/>
    <col min="14605" max="14610" width="4.44140625" style="44" customWidth="1"/>
    <col min="14611" max="14613" width="3.88671875" style="44" customWidth="1"/>
    <col min="14614" max="14616" width="4.44140625" style="44" customWidth="1"/>
    <col min="14617" max="14626" width="3.77734375" style="44" customWidth="1"/>
    <col min="14627" max="14627" width="4.44140625" style="44" customWidth="1"/>
    <col min="14628" max="14629" width="3.77734375" style="44" customWidth="1"/>
    <col min="14630" max="14630" width="5" style="44" customWidth="1"/>
    <col min="14631" max="14633" width="6" style="44" customWidth="1"/>
    <col min="14634" max="14636" width="5.33203125" style="44" customWidth="1"/>
    <col min="14637" max="14849" width="9" style="44"/>
    <col min="14850" max="14850" width="5.109375" style="44" customWidth="1"/>
    <col min="14851" max="14851" width="7.109375" style="44" customWidth="1"/>
    <col min="14852" max="14857" width="4.44140625" style="44" customWidth="1"/>
    <col min="14858" max="14860" width="4" style="44" customWidth="1"/>
    <col min="14861" max="14866" width="4.44140625" style="44" customWidth="1"/>
    <col min="14867" max="14869" width="3.88671875" style="44" customWidth="1"/>
    <col min="14870" max="14872" width="4.44140625" style="44" customWidth="1"/>
    <col min="14873" max="14882" width="3.77734375" style="44" customWidth="1"/>
    <col min="14883" max="14883" width="4.44140625" style="44" customWidth="1"/>
    <col min="14884" max="14885" width="3.77734375" style="44" customWidth="1"/>
    <col min="14886" max="14886" width="5" style="44" customWidth="1"/>
    <col min="14887" max="14889" width="6" style="44" customWidth="1"/>
    <col min="14890" max="14892" width="5.33203125" style="44" customWidth="1"/>
    <col min="14893" max="15105" width="9" style="44"/>
    <col min="15106" max="15106" width="5.109375" style="44" customWidth="1"/>
    <col min="15107" max="15107" width="7.109375" style="44" customWidth="1"/>
    <col min="15108" max="15113" width="4.44140625" style="44" customWidth="1"/>
    <col min="15114" max="15116" width="4" style="44" customWidth="1"/>
    <col min="15117" max="15122" width="4.44140625" style="44" customWidth="1"/>
    <col min="15123" max="15125" width="3.88671875" style="44" customWidth="1"/>
    <col min="15126" max="15128" width="4.44140625" style="44" customWidth="1"/>
    <col min="15129" max="15138" width="3.77734375" style="44" customWidth="1"/>
    <col min="15139" max="15139" width="4.44140625" style="44" customWidth="1"/>
    <col min="15140" max="15141" width="3.77734375" style="44" customWidth="1"/>
    <col min="15142" max="15142" width="5" style="44" customWidth="1"/>
    <col min="15143" max="15145" width="6" style="44" customWidth="1"/>
    <col min="15146" max="15148" width="5.33203125" style="44" customWidth="1"/>
    <col min="15149" max="15361" width="9" style="44"/>
    <col min="15362" max="15362" width="5.109375" style="44" customWidth="1"/>
    <col min="15363" max="15363" width="7.109375" style="44" customWidth="1"/>
    <col min="15364" max="15369" width="4.44140625" style="44" customWidth="1"/>
    <col min="15370" max="15372" width="4" style="44" customWidth="1"/>
    <col min="15373" max="15378" width="4.44140625" style="44" customWidth="1"/>
    <col min="15379" max="15381" width="3.88671875" style="44" customWidth="1"/>
    <col min="15382" max="15384" width="4.44140625" style="44" customWidth="1"/>
    <col min="15385" max="15394" width="3.77734375" style="44" customWidth="1"/>
    <col min="15395" max="15395" width="4.44140625" style="44" customWidth="1"/>
    <col min="15396" max="15397" width="3.77734375" style="44" customWidth="1"/>
    <col min="15398" max="15398" width="5" style="44" customWidth="1"/>
    <col min="15399" max="15401" width="6" style="44" customWidth="1"/>
    <col min="15402" max="15404" width="5.33203125" style="44" customWidth="1"/>
    <col min="15405" max="15617" width="9" style="44"/>
    <col min="15618" max="15618" width="5.109375" style="44" customWidth="1"/>
    <col min="15619" max="15619" width="7.109375" style="44" customWidth="1"/>
    <col min="15620" max="15625" width="4.44140625" style="44" customWidth="1"/>
    <col min="15626" max="15628" width="4" style="44" customWidth="1"/>
    <col min="15629" max="15634" width="4.44140625" style="44" customWidth="1"/>
    <col min="15635" max="15637" width="3.88671875" style="44" customWidth="1"/>
    <col min="15638" max="15640" width="4.44140625" style="44" customWidth="1"/>
    <col min="15641" max="15650" width="3.77734375" style="44" customWidth="1"/>
    <col min="15651" max="15651" width="4.44140625" style="44" customWidth="1"/>
    <col min="15652" max="15653" width="3.77734375" style="44" customWidth="1"/>
    <col min="15654" max="15654" width="5" style="44" customWidth="1"/>
    <col min="15655" max="15657" width="6" style="44" customWidth="1"/>
    <col min="15658" max="15660" width="5.33203125" style="44" customWidth="1"/>
    <col min="15661" max="15873" width="9" style="44"/>
    <col min="15874" max="15874" width="5.109375" style="44" customWidth="1"/>
    <col min="15875" max="15875" width="7.109375" style="44" customWidth="1"/>
    <col min="15876" max="15881" width="4.44140625" style="44" customWidth="1"/>
    <col min="15882" max="15884" width="4" style="44" customWidth="1"/>
    <col min="15885" max="15890" width="4.44140625" style="44" customWidth="1"/>
    <col min="15891" max="15893" width="3.88671875" style="44" customWidth="1"/>
    <col min="15894" max="15896" width="4.44140625" style="44" customWidth="1"/>
    <col min="15897" max="15906" width="3.77734375" style="44" customWidth="1"/>
    <col min="15907" max="15907" width="4.44140625" style="44" customWidth="1"/>
    <col min="15908" max="15909" width="3.77734375" style="44" customWidth="1"/>
    <col min="15910" max="15910" width="5" style="44" customWidth="1"/>
    <col min="15911" max="15913" width="6" style="44" customWidth="1"/>
    <col min="15914" max="15916" width="5.33203125" style="44" customWidth="1"/>
    <col min="15917" max="16129" width="9" style="44"/>
    <col min="16130" max="16130" width="5.109375" style="44" customWidth="1"/>
    <col min="16131" max="16131" width="7.109375" style="44" customWidth="1"/>
    <col min="16132" max="16137" width="4.44140625" style="44" customWidth="1"/>
    <col min="16138" max="16140" width="4" style="44" customWidth="1"/>
    <col min="16141" max="16146" width="4.44140625" style="44" customWidth="1"/>
    <col min="16147" max="16149" width="3.88671875" style="44" customWidth="1"/>
    <col min="16150" max="16152" width="4.44140625" style="44" customWidth="1"/>
    <col min="16153" max="16162" width="3.77734375" style="44" customWidth="1"/>
    <col min="16163" max="16163" width="4.44140625" style="44" customWidth="1"/>
    <col min="16164" max="16165" width="3.77734375" style="44" customWidth="1"/>
    <col min="16166" max="16166" width="5" style="44" customWidth="1"/>
    <col min="16167" max="16169" width="6" style="44" customWidth="1"/>
    <col min="16170" max="16172" width="5.33203125" style="44" customWidth="1"/>
    <col min="16173" max="16384" width="9" style="44"/>
  </cols>
  <sheetData>
    <row r="1" spans="1:67" s="43" customFormat="1" ht="21.75" customHeight="1">
      <c r="A1" s="964" t="s">
        <v>542</v>
      </c>
      <c r="B1" s="964"/>
      <c r="C1" s="964"/>
      <c r="D1" s="964"/>
      <c r="E1" s="964"/>
      <c r="F1" s="964"/>
      <c r="G1" s="964"/>
      <c r="H1" s="964"/>
      <c r="I1" s="964"/>
      <c r="J1" s="964"/>
      <c r="K1" s="964"/>
      <c r="L1" s="964"/>
      <c r="M1" s="964"/>
      <c r="N1" s="964"/>
      <c r="O1" s="964"/>
      <c r="P1" s="964"/>
      <c r="Q1" s="964"/>
      <c r="R1" s="964"/>
      <c r="S1" s="964"/>
      <c r="T1" s="964"/>
      <c r="U1" s="964"/>
      <c r="V1" s="964"/>
      <c r="W1" s="964"/>
      <c r="X1" s="964"/>
      <c r="Y1" s="964"/>
      <c r="Z1" s="964"/>
      <c r="AA1" s="964"/>
      <c r="AB1" s="964"/>
      <c r="AC1" s="964"/>
      <c r="AD1" s="964"/>
      <c r="AE1" s="964"/>
      <c r="AF1" s="964"/>
      <c r="AG1" s="964"/>
      <c r="AH1" s="964"/>
      <c r="AI1" s="964"/>
      <c r="AJ1" s="964"/>
      <c r="AK1" s="964"/>
      <c r="AL1" s="964"/>
      <c r="AM1" s="964"/>
      <c r="AN1" s="964"/>
      <c r="AO1" s="964"/>
      <c r="AP1" s="964"/>
      <c r="AQ1" s="964"/>
    </row>
    <row r="2" spans="1:67" ht="27" customHeight="1">
      <c r="A2" s="869" t="s">
        <v>111</v>
      </c>
      <c r="B2" s="869"/>
      <c r="C2" s="741" t="s">
        <v>492</v>
      </c>
      <c r="D2" s="751"/>
      <c r="E2" s="742"/>
      <c r="F2" s="936" t="s">
        <v>493</v>
      </c>
      <c r="G2" s="869"/>
      <c r="H2" s="869"/>
      <c r="I2" s="936" t="s">
        <v>494</v>
      </c>
      <c r="J2" s="869"/>
      <c r="K2" s="869"/>
      <c r="L2" s="936" t="s">
        <v>495</v>
      </c>
      <c r="M2" s="869"/>
      <c r="N2" s="869"/>
      <c r="O2" s="803" t="s">
        <v>496</v>
      </c>
      <c r="P2" s="869"/>
      <c r="Q2" s="869"/>
      <c r="R2" s="763" t="s">
        <v>543</v>
      </c>
      <c r="S2" s="764"/>
      <c r="T2" s="764"/>
      <c r="U2" s="764"/>
      <c r="V2" s="764"/>
      <c r="W2" s="764"/>
      <c r="X2" s="764"/>
      <c r="Y2" s="764"/>
      <c r="Z2" s="764"/>
      <c r="AA2" s="764"/>
      <c r="AB2" s="764"/>
      <c r="AC2" s="765"/>
      <c r="AD2" s="936" t="s">
        <v>544</v>
      </c>
      <c r="AE2" s="869"/>
      <c r="AF2" s="869"/>
      <c r="AG2" s="869" t="s">
        <v>499</v>
      </c>
      <c r="AH2" s="869"/>
      <c r="AI2" s="869"/>
      <c r="AJ2" s="946" t="s">
        <v>545</v>
      </c>
      <c r="AK2" s="937" t="s">
        <v>501</v>
      </c>
      <c r="AL2" s="938"/>
      <c r="AM2" s="938"/>
      <c r="AN2" s="938"/>
      <c r="AO2" s="938"/>
      <c r="AP2" s="938"/>
      <c r="AQ2" s="939"/>
      <c r="AR2" s="965" t="s">
        <v>546</v>
      </c>
      <c r="AS2" s="755" t="s">
        <v>547</v>
      </c>
      <c r="AT2" s="756"/>
      <c r="AU2" s="757"/>
      <c r="AV2" s="881" t="s">
        <v>548</v>
      </c>
      <c r="AW2" s="752"/>
      <c r="AX2" s="752"/>
      <c r="AY2" s="881" t="s">
        <v>549</v>
      </c>
      <c r="AZ2" s="752"/>
      <c r="BA2" s="752"/>
    </row>
    <row r="3" spans="1:67" ht="27" customHeight="1">
      <c r="A3" s="869"/>
      <c r="B3" s="869"/>
      <c r="C3" s="743"/>
      <c r="D3" s="843"/>
      <c r="E3" s="744"/>
      <c r="F3" s="936"/>
      <c r="G3" s="869"/>
      <c r="H3" s="869"/>
      <c r="I3" s="936"/>
      <c r="J3" s="869"/>
      <c r="K3" s="869"/>
      <c r="L3" s="936"/>
      <c r="M3" s="869"/>
      <c r="N3" s="869"/>
      <c r="O3" s="803"/>
      <c r="P3" s="869"/>
      <c r="Q3" s="869"/>
      <c r="R3" s="741" t="s">
        <v>550</v>
      </c>
      <c r="S3" s="751"/>
      <c r="T3" s="742"/>
      <c r="U3" s="763" t="s">
        <v>551</v>
      </c>
      <c r="V3" s="764"/>
      <c r="W3" s="764"/>
      <c r="X3" s="764"/>
      <c r="Y3" s="764"/>
      <c r="Z3" s="765"/>
      <c r="AA3" s="741" t="s">
        <v>552</v>
      </c>
      <c r="AB3" s="751"/>
      <c r="AC3" s="742"/>
      <c r="AD3" s="936"/>
      <c r="AE3" s="869"/>
      <c r="AF3" s="869"/>
      <c r="AG3" s="869"/>
      <c r="AH3" s="869"/>
      <c r="AI3" s="869"/>
      <c r="AJ3" s="949"/>
      <c r="AK3" s="943"/>
      <c r="AL3" s="944"/>
      <c r="AM3" s="944"/>
      <c r="AN3" s="944"/>
      <c r="AO3" s="944"/>
      <c r="AP3" s="944"/>
      <c r="AQ3" s="945"/>
      <c r="AR3" s="966"/>
      <c r="AS3" s="758"/>
      <c r="AT3" s="759"/>
      <c r="AU3" s="760"/>
      <c r="AV3" s="935"/>
      <c r="AW3" s="753"/>
      <c r="AX3" s="753"/>
      <c r="AY3" s="935"/>
      <c r="AZ3" s="753"/>
      <c r="BA3" s="753"/>
    </row>
    <row r="4" spans="1:67" s="436" customFormat="1" ht="27" customHeight="1">
      <c r="A4" s="869"/>
      <c r="B4" s="869"/>
      <c r="C4" s="745"/>
      <c r="D4" s="832"/>
      <c r="E4" s="746"/>
      <c r="F4" s="869"/>
      <c r="G4" s="869"/>
      <c r="H4" s="869"/>
      <c r="I4" s="869"/>
      <c r="J4" s="869"/>
      <c r="K4" s="869"/>
      <c r="L4" s="869"/>
      <c r="M4" s="869"/>
      <c r="N4" s="869"/>
      <c r="O4" s="765"/>
      <c r="P4" s="869"/>
      <c r="Q4" s="869"/>
      <c r="R4" s="745"/>
      <c r="S4" s="832"/>
      <c r="T4" s="746"/>
      <c r="U4" s="763" t="s">
        <v>553</v>
      </c>
      <c r="V4" s="764"/>
      <c r="W4" s="765"/>
      <c r="X4" s="763" t="s">
        <v>554</v>
      </c>
      <c r="Y4" s="764"/>
      <c r="Z4" s="765"/>
      <c r="AA4" s="745"/>
      <c r="AB4" s="832"/>
      <c r="AC4" s="746"/>
      <c r="AD4" s="869"/>
      <c r="AE4" s="869"/>
      <c r="AF4" s="869"/>
      <c r="AG4" s="869"/>
      <c r="AH4" s="869"/>
      <c r="AI4" s="869"/>
      <c r="AJ4" s="949"/>
      <c r="AK4" s="869" t="s">
        <v>121</v>
      </c>
      <c r="AL4" s="869" t="s">
        <v>125</v>
      </c>
      <c r="AM4" s="763" t="s">
        <v>126</v>
      </c>
      <c r="AN4" s="936" t="s">
        <v>555</v>
      </c>
      <c r="AO4" s="936" t="s">
        <v>556</v>
      </c>
      <c r="AP4" s="936" t="s">
        <v>557</v>
      </c>
      <c r="AQ4" s="936" t="s">
        <v>558</v>
      </c>
      <c r="AR4" s="967"/>
      <c r="AS4" s="758"/>
      <c r="AT4" s="759"/>
      <c r="AU4" s="760"/>
      <c r="AV4" s="754"/>
      <c r="AW4" s="754"/>
      <c r="AX4" s="754"/>
      <c r="AY4" s="754"/>
      <c r="AZ4" s="754"/>
      <c r="BA4" s="754"/>
      <c r="BO4" s="170"/>
    </row>
    <row r="5" spans="1:67" s="436" customFormat="1" ht="21" customHeight="1">
      <c r="A5" s="869"/>
      <c r="B5" s="869"/>
      <c r="C5" s="217" t="s">
        <v>261</v>
      </c>
      <c r="D5" s="47" t="s">
        <v>262</v>
      </c>
      <c r="E5" s="47" t="s">
        <v>263</v>
      </c>
      <c r="F5" s="217" t="s">
        <v>261</v>
      </c>
      <c r="G5" s="47" t="s">
        <v>262</v>
      </c>
      <c r="H5" s="47" t="s">
        <v>263</v>
      </c>
      <c r="I5" s="47" t="s">
        <v>261</v>
      </c>
      <c r="J5" s="47" t="s">
        <v>262</v>
      </c>
      <c r="K5" s="47" t="s">
        <v>263</v>
      </c>
      <c r="L5" s="47" t="s">
        <v>261</v>
      </c>
      <c r="M5" s="47" t="s">
        <v>262</v>
      </c>
      <c r="N5" s="47" t="s">
        <v>263</v>
      </c>
      <c r="O5" s="217" t="s">
        <v>261</v>
      </c>
      <c r="P5" s="47" t="s">
        <v>262</v>
      </c>
      <c r="Q5" s="47" t="s">
        <v>263</v>
      </c>
      <c r="R5" s="47" t="s">
        <v>121</v>
      </c>
      <c r="S5" s="47" t="s">
        <v>559</v>
      </c>
      <c r="T5" s="47" t="s">
        <v>560</v>
      </c>
      <c r="U5" s="47" t="s">
        <v>121</v>
      </c>
      <c r="V5" s="47" t="s">
        <v>559</v>
      </c>
      <c r="W5" s="47" t="s">
        <v>560</v>
      </c>
      <c r="X5" s="47" t="s">
        <v>121</v>
      </c>
      <c r="Y5" s="47" t="s">
        <v>559</v>
      </c>
      <c r="Z5" s="47" t="s">
        <v>560</v>
      </c>
      <c r="AA5" s="47" t="s">
        <v>121</v>
      </c>
      <c r="AB5" s="47" t="s">
        <v>559</v>
      </c>
      <c r="AC5" s="47" t="s">
        <v>560</v>
      </c>
      <c r="AD5" s="47" t="s">
        <v>261</v>
      </c>
      <c r="AE5" s="47" t="s">
        <v>262</v>
      </c>
      <c r="AF5" s="47" t="s">
        <v>263</v>
      </c>
      <c r="AG5" s="47" t="s">
        <v>261</v>
      </c>
      <c r="AH5" s="47" t="s">
        <v>262</v>
      </c>
      <c r="AI5" s="47" t="s">
        <v>263</v>
      </c>
      <c r="AJ5" s="952"/>
      <c r="AK5" s="869"/>
      <c r="AL5" s="869"/>
      <c r="AM5" s="763"/>
      <c r="AN5" s="869"/>
      <c r="AO5" s="869"/>
      <c r="AP5" s="869"/>
      <c r="AQ5" s="869"/>
      <c r="AR5" s="47" t="s">
        <v>121</v>
      </c>
      <c r="AS5" s="47" t="s">
        <v>261</v>
      </c>
      <c r="AT5" s="47" t="s">
        <v>262</v>
      </c>
      <c r="AU5" s="47" t="s">
        <v>263</v>
      </c>
      <c r="AV5" s="47" t="s">
        <v>261</v>
      </c>
      <c r="AW5" s="47" t="s">
        <v>262</v>
      </c>
      <c r="AX5" s="47" t="s">
        <v>263</v>
      </c>
      <c r="AY5" s="47" t="s">
        <v>261</v>
      </c>
      <c r="AZ5" s="47" t="s">
        <v>262</v>
      </c>
      <c r="BA5" s="47" t="s">
        <v>263</v>
      </c>
      <c r="BO5" s="170"/>
    </row>
    <row r="6" spans="1:67" s="436" customFormat="1" ht="10.8">
      <c r="A6" s="50"/>
      <c r="B6" s="51"/>
      <c r="C6" s="198" t="s">
        <v>130</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09"/>
      <c r="AG6" s="54"/>
      <c r="AH6" s="54"/>
      <c r="AI6" s="54"/>
      <c r="AJ6" s="54"/>
      <c r="AK6" s="54"/>
      <c r="AL6" s="54"/>
      <c r="AM6" s="54"/>
      <c r="AN6" s="54"/>
      <c r="AO6" s="54"/>
      <c r="AP6" s="54"/>
      <c r="AQ6" s="199" t="s">
        <v>561</v>
      </c>
      <c r="AR6" s="199"/>
      <c r="AS6" s="54"/>
      <c r="AT6" s="54"/>
      <c r="AU6" s="54"/>
      <c r="AV6" s="54"/>
      <c r="AW6" s="54"/>
      <c r="AX6" s="510"/>
      <c r="AY6" s="510"/>
      <c r="AZ6" s="510"/>
      <c r="BA6" s="511"/>
      <c r="BJ6" s="170"/>
      <c r="BK6" s="170"/>
    </row>
    <row r="7" spans="1:67" ht="20.100000000000001" customHeight="1">
      <c r="A7" s="758" t="s">
        <v>519</v>
      </c>
      <c r="B7" s="760"/>
      <c r="C7" s="56">
        <v>107</v>
      </c>
      <c r="D7" s="57">
        <v>77</v>
      </c>
      <c r="E7" s="57">
        <v>30</v>
      </c>
      <c r="F7" s="57">
        <v>106</v>
      </c>
      <c r="G7" s="57">
        <v>76</v>
      </c>
      <c r="H7" s="57">
        <v>30</v>
      </c>
      <c r="I7" s="57">
        <v>1</v>
      </c>
      <c r="J7" s="57">
        <v>1</v>
      </c>
      <c r="K7" s="57">
        <v>0</v>
      </c>
      <c r="L7" s="57">
        <v>0</v>
      </c>
      <c r="M7" s="57">
        <v>0</v>
      </c>
      <c r="N7" s="57">
        <v>0</v>
      </c>
      <c r="O7" s="57">
        <v>0</v>
      </c>
      <c r="P7" s="57">
        <v>0</v>
      </c>
      <c r="Q7" s="57">
        <v>0</v>
      </c>
      <c r="R7" s="57"/>
      <c r="S7" s="57"/>
      <c r="T7" s="57"/>
      <c r="U7" s="57">
        <v>0</v>
      </c>
      <c r="V7" s="57">
        <v>0</v>
      </c>
      <c r="W7" s="57">
        <v>0</v>
      </c>
      <c r="X7" s="57"/>
      <c r="Y7" s="57"/>
      <c r="AD7" s="57">
        <v>0</v>
      </c>
      <c r="AE7" s="57">
        <v>0</v>
      </c>
      <c r="AF7" s="57">
        <v>0</v>
      </c>
      <c r="AG7" s="57">
        <v>0</v>
      </c>
      <c r="AH7" s="57">
        <v>0</v>
      </c>
      <c r="AI7" s="57">
        <v>0</v>
      </c>
      <c r="AJ7" s="57">
        <v>0</v>
      </c>
      <c r="AK7" s="57">
        <v>0</v>
      </c>
      <c r="AL7" s="57">
        <v>0</v>
      </c>
      <c r="AM7" s="57">
        <v>0</v>
      </c>
      <c r="AN7" s="57">
        <v>0</v>
      </c>
      <c r="AO7" s="57">
        <v>0</v>
      </c>
      <c r="AP7" s="57">
        <v>0</v>
      </c>
      <c r="AQ7" s="57">
        <v>0</v>
      </c>
      <c r="AR7" s="57"/>
      <c r="AS7" s="57">
        <v>0</v>
      </c>
      <c r="AT7" s="57">
        <v>0</v>
      </c>
      <c r="AU7" s="57">
        <v>0</v>
      </c>
      <c r="AV7" s="512">
        <v>99.1</v>
      </c>
      <c r="AW7" s="512">
        <v>98.7</v>
      </c>
      <c r="AX7" s="512">
        <v>100</v>
      </c>
      <c r="AY7" s="218">
        <v>0</v>
      </c>
      <c r="AZ7" s="218">
        <v>0</v>
      </c>
      <c r="BA7" s="404">
        <v>0</v>
      </c>
      <c r="BJ7" s="467"/>
      <c r="BK7" s="467"/>
    </row>
    <row r="8" spans="1:67" ht="20.100000000000001" customHeight="1">
      <c r="A8" s="743" t="s">
        <v>521</v>
      </c>
      <c r="B8" s="744"/>
      <c r="C8" s="56">
        <v>120</v>
      </c>
      <c r="D8" s="57">
        <v>82</v>
      </c>
      <c r="E8" s="57">
        <v>38</v>
      </c>
      <c r="F8" s="57">
        <v>120</v>
      </c>
      <c r="G8" s="57">
        <v>82</v>
      </c>
      <c r="H8" s="57">
        <v>38</v>
      </c>
      <c r="I8" s="57">
        <v>0</v>
      </c>
      <c r="J8" s="57">
        <v>0</v>
      </c>
      <c r="K8" s="57">
        <v>0</v>
      </c>
      <c r="L8" s="57">
        <v>0</v>
      </c>
      <c r="M8" s="57">
        <v>0</v>
      </c>
      <c r="N8" s="57">
        <v>0</v>
      </c>
      <c r="O8" s="57">
        <v>0</v>
      </c>
      <c r="P8" s="57">
        <v>0</v>
      </c>
      <c r="Q8" s="57">
        <v>0</v>
      </c>
      <c r="R8" s="57"/>
      <c r="S8" s="57"/>
      <c r="T8" s="57"/>
      <c r="U8" s="57">
        <v>0</v>
      </c>
      <c r="V8" s="57">
        <v>0</v>
      </c>
      <c r="W8" s="57">
        <v>0</v>
      </c>
      <c r="X8" s="57"/>
      <c r="Y8" s="57"/>
      <c r="AD8" s="57">
        <v>0</v>
      </c>
      <c r="AE8" s="57">
        <v>0</v>
      </c>
      <c r="AF8" s="57">
        <v>0</v>
      </c>
      <c r="AG8" s="57">
        <v>0</v>
      </c>
      <c r="AH8" s="57">
        <v>0</v>
      </c>
      <c r="AI8" s="57">
        <v>0</v>
      </c>
      <c r="AJ8" s="57">
        <v>5</v>
      </c>
      <c r="AK8" s="57">
        <v>0</v>
      </c>
      <c r="AL8" s="57">
        <v>0</v>
      </c>
      <c r="AM8" s="57">
        <v>0</v>
      </c>
      <c r="AN8" s="57">
        <v>0</v>
      </c>
      <c r="AO8" s="57">
        <v>0</v>
      </c>
      <c r="AP8" s="57">
        <v>0</v>
      </c>
      <c r="AQ8" s="57">
        <v>0</v>
      </c>
      <c r="AR8" s="57"/>
      <c r="AS8" s="57">
        <v>0</v>
      </c>
      <c r="AT8" s="57">
        <v>0</v>
      </c>
      <c r="AU8" s="57">
        <v>0</v>
      </c>
      <c r="AV8" s="512">
        <v>100</v>
      </c>
      <c r="AW8" s="512">
        <v>100</v>
      </c>
      <c r="AX8" s="512">
        <v>100</v>
      </c>
      <c r="AY8" s="218">
        <v>0</v>
      </c>
      <c r="AZ8" s="218">
        <v>0</v>
      </c>
      <c r="BA8" s="404">
        <v>0</v>
      </c>
      <c r="BJ8" s="467"/>
      <c r="BK8" s="467"/>
    </row>
    <row r="9" spans="1:67" ht="20.100000000000001" customHeight="1">
      <c r="A9" s="743" t="s">
        <v>522</v>
      </c>
      <c r="B9" s="744"/>
      <c r="C9" s="56">
        <v>125</v>
      </c>
      <c r="D9" s="57">
        <v>83</v>
      </c>
      <c r="E9" s="57">
        <v>42</v>
      </c>
      <c r="F9" s="57">
        <v>124</v>
      </c>
      <c r="G9" s="57">
        <v>82</v>
      </c>
      <c r="H9" s="57">
        <v>42</v>
      </c>
      <c r="I9" s="57">
        <v>0</v>
      </c>
      <c r="J9" s="57">
        <v>0</v>
      </c>
      <c r="K9" s="57">
        <v>0</v>
      </c>
      <c r="L9" s="57">
        <v>0</v>
      </c>
      <c r="M9" s="57">
        <v>0</v>
      </c>
      <c r="N9" s="57">
        <v>0</v>
      </c>
      <c r="O9" s="57">
        <v>0</v>
      </c>
      <c r="P9" s="57">
        <v>0</v>
      </c>
      <c r="Q9" s="57">
        <v>0</v>
      </c>
      <c r="R9" s="57"/>
      <c r="S9" s="57"/>
      <c r="T9" s="57"/>
      <c r="U9" s="57">
        <v>0</v>
      </c>
      <c r="V9" s="57">
        <v>0</v>
      </c>
      <c r="W9" s="57">
        <v>0</v>
      </c>
      <c r="X9" s="57"/>
      <c r="Y9" s="57"/>
      <c r="AD9" s="57">
        <v>1</v>
      </c>
      <c r="AE9" s="57">
        <v>1</v>
      </c>
      <c r="AF9" s="57">
        <v>0</v>
      </c>
      <c r="AG9" s="57">
        <v>0</v>
      </c>
      <c r="AH9" s="57">
        <v>0</v>
      </c>
      <c r="AI9" s="57">
        <v>0</v>
      </c>
      <c r="AJ9" s="57">
        <v>2</v>
      </c>
      <c r="AK9" s="57">
        <v>0</v>
      </c>
      <c r="AL9" s="57">
        <v>0</v>
      </c>
      <c r="AM9" s="57">
        <v>0</v>
      </c>
      <c r="AN9" s="57">
        <v>0</v>
      </c>
      <c r="AO9" s="57">
        <v>0</v>
      </c>
      <c r="AP9" s="57">
        <v>0</v>
      </c>
      <c r="AQ9" s="57">
        <v>0</v>
      </c>
      <c r="AR9" s="57"/>
      <c r="AS9" s="57">
        <v>0</v>
      </c>
      <c r="AT9" s="57">
        <v>0</v>
      </c>
      <c r="AU9" s="57">
        <v>0</v>
      </c>
      <c r="AV9" s="512">
        <v>99.2</v>
      </c>
      <c r="AW9" s="512">
        <v>98.8</v>
      </c>
      <c r="AX9" s="512">
        <v>100</v>
      </c>
      <c r="AY9" s="218">
        <v>0</v>
      </c>
      <c r="AZ9" s="218">
        <v>0</v>
      </c>
      <c r="BA9" s="404">
        <v>0</v>
      </c>
      <c r="BJ9" s="467"/>
      <c r="BK9" s="467"/>
    </row>
    <row r="10" spans="1:67" ht="20.100000000000001" customHeight="1">
      <c r="A10" s="743" t="s">
        <v>523</v>
      </c>
      <c r="B10" s="744"/>
      <c r="C10" s="56">
        <v>127</v>
      </c>
      <c r="D10" s="57">
        <v>82</v>
      </c>
      <c r="E10" s="57">
        <v>45</v>
      </c>
      <c r="F10" s="57">
        <v>126</v>
      </c>
      <c r="G10" s="57">
        <v>82</v>
      </c>
      <c r="H10" s="57">
        <v>44</v>
      </c>
      <c r="I10" s="57">
        <v>0</v>
      </c>
      <c r="J10" s="57">
        <v>0</v>
      </c>
      <c r="K10" s="57">
        <v>0</v>
      </c>
      <c r="L10" s="57">
        <v>0</v>
      </c>
      <c r="M10" s="57">
        <v>0</v>
      </c>
      <c r="N10" s="57">
        <v>0</v>
      </c>
      <c r="O10" s="57">
        <v>0</v>
      </c>
      <c r="P10" s="57">
        <v>0</v>
      </c>
      <c r="Q10" s="57">
        <v>0</v>
      </c>
      <c r="R10" s="57"/>
      <c r="S10" s="57"/>
      <c r="T10" s="57"/>
      <c r="U10" s="57">
        <v>0</v>
      </c>
      <c r="V10" s="57">
        <v>0</v>
      </c>
      <c r="W10" s="57">
        <v>0</v>
      </c>
      <c r="X10" s="57"/>
      <c r="Y10" s="57"/>
      <c r="AD10" s="57">
        <v>1</v>
      </c>
      <c r="AE10" s="57">
        <v>0</v>
      </c>
      <c r="AF10" s="57">
        <v>1</v>
      </c>
      <c r="AG10" s="57">
        <v>0</v>
      </c>
      <c r="AH10" s="57">
        <v>0</v>
      </c>
      <c r="AI10" s="57">
        <v>0</v>
      </c>
      <c r="AJ10" s="57">
        <v>2</v>
      </c>
      <c r="AK10" s="57">
        <v>0</v>
      </c>
      <c r="AL10" s="57">
        <v>0</v>
      </c>
      <c r="AM10" s="57">
        <v>0</v>
      </c>
      <c r="AN10" s="57">
        <v>0</v>
      </c>
      <c r="AO10" s="57">
        <v>0</v>
      </c>
      <c r="AP10" s="57">
        <v>0</v>
      </c>
      <c r="AQ10" s="57">
        <v>0</v>
      </c>
      <c r="AR10" s="57"/>
      <c r="AS10" s="57">
        <v>1</v>
      </c>
      <c r="AT10" s="57">
        <v>0</v>
      </c>
      <c r="AU10" s="57">
        <v>1</v>
      </c>
      <c r="AV10" s="512">
        <v>99.212598425196902</v>
      </c>
      <c r="AW10" s="512">
        <v>100</v>
      </c>
      <c r="AX10" s="512">
        <v>97.7777777777778</v>
      </c>
      <c r="AY10" s="218">
        <v>0</v>
      </c>
      <c r="AZ10" s="218">
        <v>0</v>
      </c>
      <c r="BA10" s="404">
        <v>0</v>
      </c>
      <c r="BJ10" s="467"/>
      <c r="BK10" s="467"/>
    </row>
    <row r="11" spans="1:67" ht="20.100000000000001" customHeight="1">
      <c r="A11" s="745" t="s">
        <v>524</v>
      </c>
      <c r="B11" s="746"/>
      <c r="C11" s="60">
        <v>145</v>
      </c>
      <c r="D11" s="61">
        <v>99</v>
      </c>
      <c r="E11" s="61">
        <v>46</v>
      </c>
      <c r="F11" s="61">
        <v>144</v>
      </c>
      <c r="G11" s="61">
        <v>98</v>
      </c>
      <c r="H11" s="61">
        <v>46</v>
      </c>
      <c r="I11" s="61">
        <v>1</v>
      </c>
      <c r="J11" s="61">
        <v>1</v>
      </c>
      <c r="K11" s="61">
        <v>0</v>
      </c>
      <c r="L11" s="61">
        <v>0</v>
      </c>
      <c r="M11" s="61">
        <v>0</v>
      </c>
      <c r="N11" s="61">
        <v>0</v>
      </c>
      <c r="O11" s="61">
        <v>0</v>
      </c>
      <c r="P11" s="61">
        <v>0</v>
      </c>
      <c r="Q11" s="61">
        <v>0</v>
      </c>
      <c r="R11" s="61"/>
      <c r="S11" s="61"/>
      <c r="T11" s="61"/>
      <c r="U11" s="61">
        <v>0</v>
      </c>
      <c r="V11" s="61">
        <v>0</v>
      </c>
      <c r="W11" s="61">
        <v>0</v>
      </c>
      <c r="X11" s="61"/>
      <c r="Y11" s="61"/>
      <c r="AD11" s="61">
        <v>0</v>
      </c>
      <c r="AE11" s="61">
        <v>0</v>
      </c>
      <c r="AF11" s="61">
        <v>0</v>
      </c>
      <c r="AG11" s="61">
        <v>0</v>
      </c>
      <c r="AH11" s="61">
        <v>0</v>
      </c>
      <c r="AI11" s="61">
        <v>0</v>
      </c>
      <c r="AJ11" s="61">
        <v>1</v>
      </c>
      <c r="AK11" s="61">
        <v>0</v>
      </c>
      <c r="AL11" s="61">
        <v>0</v>
      </c>
      <c r="AM11" s="61">
        <v>0</v>
      </c>
      <c r="AN11" s="61">
        <v>0</v>
      </c>
      <c r="AO11" s="61">
        <v>0</v>
      </c>
      <c r="AP11" s="61">
        <v>0</v>
      </c>
      <c r="AQ11" s="61">
        <v>0</v>
      </c>
      <c r="AR11" s="61"/>
      <c r="AS11" s="61">
        <v>0</v>
      </c>
      <c r="AT11" s="61">
        <v>0</v>
      </c>
      <c r="AU11" s="61">
        <v>0</v>
      </c>
      <c r="AV11" s="513">
        <v>99.310344827586206</v>
      </c>
      <c r="AW11" s="513">
        <v>98.989898989899004</v>
      </c>
      <c r="AX11" s="513">
        <v>100</v>
      </c>
      <c r="AY11" s="221">
        <v>0</v>
      </c>
      <c r="AZ11" s="221">
        <v>0</v>
      </c>
      <c r="BA11" s="415">
        <v>0</v>
      </c>
      <c r="BJ11" s="467"/>
      <c r="BK11" s="467"/>
    </row>
    <row r="12" spans="1:67" ht="9.9" customHeight="1">
      <c r="A12" s="836" t="s">
        <v>529</v>
      </c>
      <c r="B12" s="837"/>
      <c r="C12" s="155"/>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514"/>
      <c r="AR12" s="514"/>
      <c r="AS12" s="514"/>
      <c r="AT12" s="514"/>
      <c r="AU12" s="222"/>
      <c r="AV12" s="222"/>
      <c r="AW12" s="222"/>
      <c r="AX12" s="515"/>
      <c r="AY12" s="515"/>
      <c r="AZ12" s="515"/>
      <c r="BA12" s="516"/>
      <c r="BJ12" s="467"/>
      <c r="BK12" s="467"/>
    </row>
    <row r="13" spans="1:67" s="184" customFormat="1" ht="15" customHeight="1">
      <c r="A13" s="806" t="s">
        <v>137</v>
      </c>
      <c r="B13" s="807"/>
      <c r="C13" s="68">
        <v>101</v>
      </c>
      <c r="D13" s="176">
        <v>71</v>
      </c>
      <c r="E13" s="176">
        <v>30</v>
      </c>
      <c r="F13" s="176">
        <v>99</v>
      </c>
      <c r="G13" s="176">
        <v>71</v>
      </c>
      <c r="H13" s="176">
        <v>28</v>
      </c>
      <c r="I13" s="176">
        <v>0</v>
      </c>
      <c r="J13" s="176">
        <v>0</v>
      </c>
      <c r="K13" s="176">
        <v>0</v>
      </c>
      <c r="L13" s="176">
        <v>0</v>
      </c>
      <c r="M13" s="176">
        <v>0</v>
      </c>
      <c r="N13" s="176">
        <v>0</v>
      </c>
      <c r="O13" s="176">
        <v>0</v>
      </c>
      <c r="P13" s="176">
        <v>0</v>
      </c>
      <c r="Q13" s="176">
        <v>0</v>
      </c>
      <c r="R13" s="176">
        <v>0</v>
      </c>
      <c r="S13" s="176">
        <v>0</v>
      </c>
      <c r="T13" s="176">
        <v>0</v>
      </c>
      <c r="U13" s="176">
        <v>0</v>
      </c>
      <c r="V13" s="176">
        <v>0</v>
      </c>
      <c r="W13" s="176">
        <v>0</v>
      </c>
      <c r="X13" s="176">
        <v>0</v>
      </c>
      <c r="Y13" s="176">
        <v>0</v>
      </c>
      <c r="Z13" s="176">
        <v>0</v>
      </c>
      <c r="AA13" s="176">
        <v>0</v>
      </c>
      <c r="AB13" s="176">
        <v>0</v>
      </c>
      <c r="AC13" s="176">
        <v>0</v>
      </c>
      <c r="AD13" s="176">
        <v>2</v>
      </c>
      <c r="AE13" s="176">
        <v>0</v>
      </c>
      <c r="AF13" s="176">
        <v>2</v>
      </c>
      <c r="AG13" s="176">
        <v>0</v>
      </c>
      <c r="AH13" s="176">
        <v>0</v>
      </c>
      <c r="AI13" s="176">
        <v>0</v>
      </c>
      <c r="AJ13" s="176">
        <v>2</v>
      </c>
      <c r="AK13" s="176">
        <v>0</v>
      </c>
      <c r="AL13" s="176">
        <v>0</v>
      </c>
      <c r="AM13" s="176">
        <v>0</v>
      </c>
      <c r="AN13" s="176">
        <v>0</v>
      </c>
      <c r="AO13" s="517">
        <v>0</v>
      </c>
      <c r="AP13" s="517">
        <v>0</v>
      </c>
      <c r="AQ13" s="517">
        <v>0</v>
      </c>
      <c r="AR13" s="517">
        <v>0</v>
      </c>
      <c r="AS13" s="418">
        <v>0</v>
      </c>
      <c r="AT13" s="418">
        <v>0</v>
      </c>
      <c r="AU13" s="418">
        <v>0</v>
      </c>
      <c r="AV13" s="518">
        <v>98.019801980197997</v>
      </c>
      <c r="AW13" s="518">
        <v>100</v>
      </c>
      <c r="AX13" s="518">
        <v>93.3333333333333</v>
      </c>
      <c r="AY13" s="518">
        <v>0</v>
      </c>
      <c r="AZ13" s="518">
        <v>0</v>
      </c>
      <c r="BA13" s="519">
        <v>0</v>
      </c>
      <c r="BH13" s="328"/>
      <c r="BI13" s="328"/>
    </row>
    <row r="14" spans="1:67" ht="13.2">
      <c r="A14" s="55"/>
      <c r="B14" s="520"/>
      <c r="C14" s="521"/>
      <c r="E14" s="182"/>
      <c r="F14" s="182"/>
      <c r="H14" s="182"/>
      <c r="I14" s="182"/>
      <c r="K14" s="182"/>
      <c r="L14" s="182"/>
      <c r="N14" s="182"/>
      <c r="O14" s="182"/>
      <c r="Q14" s="182"/>
      <c r="R14" s="182"/>
      <c r="T14" s="182"/>
      <c r="U14" s="182"/>
      <c r="W14" s="182"/>
      <c r="X14" s="182"/>
      <c r="Z14" s="182"/>
      <c r="AA14" s="182"/>
      <c r="AC14" s="182"/>
      <c r="AD14" s="182"/>
      <c r="AE14" s="182"/>
      <c r="AF14" s="182"/>
      <c r="AG14" s="182"/>
      <c r="AI14" s="182"/>
      <c r="AJ14" s="182"/>
      <c r="AL14" s="182"/>
      <c r="AM14" s="182"/>
      <c r="AN14" s="182"/>
      <c r="AP14" s="182"/>
      <c r="AQ14" s="182"/>
      <c r="AR14" s="182"/>
      <c r="AS14" s="508"/>
      <c r="AT14" s="508"/>
      <c r="AU14" s="508"/>
      <c r="AV14" s="508"/>
      <c r="AX14" s="371"/>
      <c r="AY14" s="371"/>
      <c r="BA14" s="522"/>
      <c r="BB14" s="522"/>
      <c r="BE14" s="467"/>
      <c r="BF14" s="467"/>
    </row>
    <row r="15" spans="1:67" ht="12.75" customHeight="1">
      <c r="A15" s="132"/>
      <c r="B15" s="467"/>
      <c r="C15" s="521"/>
      <c r="D15" s="467"/>
      <c r="F15" s="182"/>
      <c r="G15" s="182"/>
      <c r="I15" s="182"/>
      <c r="J15" s="182"/>
      <c r="L15" s="182"/>
      <c r="M15" s="182"/>
      <c r="O15" s="182"/>
      <c r="P15" s="182"/>
      <c r="R15" s="182"/>
      <c r="S15" s="182"/>
      <c r="U15" s="182"/>
      <c r="V15" s="182"/>
      <c r="X15" s="182"/>
      <c r="Y15" s="182"/>
      <c r="AA15" s="182"/>
      <c r="AB15" s="182"/>
      <c r="AD15" s="182"/>
      <c r="AE15" s="182"/>
      <c r="AF15" s="182"/>
      <c r="AG15" s="182"/>
      <c r="AH15" s="182"/>
      <c r="AJ15" s="182"/>
      <c r="AK15" s="182"/>
      <c r="AM15" s="182"/>
      <c r="AN15" s="182"/>
      <c r="AO15" s="182"/>
      <c r="AQ15" s="182"/>
      <c r="AR15" s="182"/>
      <c r="AS15" s="182"/>
      <c r="AT15" s="508"/>
      <c r="AU15" s="508"/>
      <c r="AV15" s="508"/>
      <c r="AW15" s="508"/>
      <c r="AY15" s="371"/>
      <c r="AZ15" s="371"/>
      <c r="BB15" s="522"/>
      <c r="BC15" s="522"/>
      <c r="BE15" s="467"/>
      <c r="BF15" s="467"/>
    </row>
    <row r="16" spans="1:67">
      <c r="A16" s="132"/>
      <c r="B16" s="467"/>
      <c r="C16" s="521"/>
      <c r="D16" s="467"/>
      <c r="E16" s="467"/>
      <c r="F16" s="467"/>
      <c r="G16" s="46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7"/>
      <c r="AP16" s="521"/>
      <c r="AQ16" s="467"/>
      <c r="BE16" s="467"/>
      <c r="BF16" s="467"/>
    </row>
    <row r="17" spans="1:69">
      <c r="A17" s="132"/>
      <c r="B17" s="467"/>
      <c r="C17" s="521"/>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467"/>
      <c r="AC17" s="467"/>
      <c r="AD17" s="467"/>
      <c r="AE17" s="467"/>
      <c r="AF17" s="467"/>
      <c r="AG17" s="467"/>
      <c r="AH17" s="467"/>
      <c r="AI17" s="467"/>
      <c r="AJ17" s="467"/>
      <c r="AK17" s="467"/>
      <c r="AL17" s="467"/>
      <c r="AM17" s="467"/>
      <c r="AN17" s="467"/>
      <c r="AO17" s="467"/>
      <c r="AP17" s="521"/>
      <c r="AQ17" s="467"/>
      <c r="BE17" s="467"/>
      <c r="BF17" s="467"/>
    </row>
    <row r="18" spans="1:69">
      <c r="A18" s="132"/>
      <c r="B18" s="467"/>
      <c r="C18" s="521"/>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467"/>
      <c r="AP18" s="521"/>
      <c r="AQ18" s="467"/>
      <c r="BE18" s="467"/>
      <c r="BF18" s="467"/>
    </row>
    <row r="19" spans="1:69">
      <c r="A19" s="132"/>
      <c r="B19" s="467"/>
      <c r="C19" s="521"/>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7"/>
      <c r="AO19" s="467"/>
      <c r="AP19" s="521"/>
      <c r="AQ19" s="467"/>
      <c r="BE19" s="467"/>
      <c r="BF19" s="467"/>
    </row>
    <row r="20" spans="1:69">
      <c r="A20" s="132"/>
      <c r="B20" s="467"/>
      <c r="C20" s="521"/>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67"/>
      <c r="AM20" s="467"/>
      <c r="AN20" s="467"/>
      <c r="AO20" s="467"/>
      <c r="AP20" s="521"/>
      <c r="AQ20" s="467"/>
      <c r="BE20" s="467"/>
      <c r="BF20" s="467"/>
    </row>
    <row r="21" spans="1:69">
      <c r="A21" s="132"/>
      <c r="B21" s="467"/>
      <c r="C21" s="521"/>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521"/>
      <c r="AQ21" s="467"/>
      <c r="BE21" s="467"/>
      <c r="BF21" s="467"/>
    </row>
    <row r="22" spans="1:69" s="43" customFormat="1" ht="21.75" customHeight="1">
      <c r="A22" s="968" t="s">
        <v>562</v>
      </c>
      <c r="B22" s="968"/>
      <c r="C22" s="968"/>
      <c r="D22" s="968"/>
      <c r="E22" s="968"/>
      <c r="F22" s="968"/>
      <c r="G22" s="968"/>
      <c r="H22" s="968"/>
      <c r="I22" s="968"/>
      <c r="J22" s="968"/>
      <c r="K22" s="968"/>
      <c r="L22" s="968"/>
      <c r="M22" s="968"/>
      <c r="N22" s="968"/>
      <c r="O22" s="968"/>
      <c r="P22" s="968"/>
      <c r="Q22" s="968"/>
      <c r="R22" s="968"/>
      <c r="S22" s="968"/>
      <c r="T22" s="968"/>
      <c r="U22" s="968"/>
      <c r="V22" s="968"/>
      <c r="W22" s="968"/>
      <c r="X22" s="968"/>
      <c r="Y22" s="968"/>
      <c r="Z22" s="968"/>
      <c r="AA22" s="968"/>
      <c r="AB22" s="968"/>
      <c r="AC22" s="968"/>
      <c r="AD22" s="968"/>
      <c r="AE22" s="968"/>
      <c r="AF22" s="968"/>
      <c r="AG22" s="968"/>
      <c r="AH22" s="968"/>
      <c r="AI22" s="968"/>
      <c r="AJ22" s="968"/>
      <c r="AK22" s="968"/>
      <c r="AL22" s="968"/>
      <c r="AM22" s="968"/>
      <c r="AN22" s="968"/>
      <c r="AO22" s="968"/>
      <c r="AP22" s="968"/>
      <c r="AQ22" s="968"/>
    </row>
    <row r="23" spans="1:69" ht="27" customHeight="1">
      <c r="A23" s="741" t="s">
        <v>111</v>
      </c>
      <c r="B23" s="751"/>
      <c r="C23" s="742"/>
      <c r="D23" s="869" t="s">
        <v>492</v>
      </c>
      <c r="E23" s="869"/>
      <c r="F23" s="869"/>
      <c r="G23" s="936" t="s">
        <v>563</v>
      </c>
      <c r="H23" s="869"/>
      <c r="I23" s="869"/>
      <c r="J23" s="936" t="s">
        <v>532</v>
      </c>
      <c r="K23" s="869"/>
      <c r="L23" s="869"/>
      <c r="M23" s="936" t="s">
        <v>495</v>
      </c>
      <c r="N23" s="869"/>
      <c r="O23" s="869"/>
      <c r="P23" s="936" t="s">
        <v>496</v>
      </c>
      <c r="Q23" s="869"/>
      <c r="R23" s="869"/>
      <c r="S23" s="763" t="s">
        <v>543</v>
      </c>
      <c r="T23" s="764"/>
      <c r="U23" s="764"/>
      <c r="V23" s="764"/>
      <c r="W23" s="764"/>
      <c r="X23" s="764"/>
      <c r="Y23" s="764"/>
      <c r="Z23" s="764"/>
      <c r="AA23" s="764"/>
      <c r="AB23" s="764"/>
      <c r="AC23" s="764"/>
      <c r="AD23" s="765"/>
      <c r="AE23" s="936" t="s">
        <v>544</v>
      </c>
      <c r="AF23" s="869"/>
      <c r="AG23" s="869"/>
      <c r="AH23" s="869" t="s">
        <v>499</v>
      </c>
      <c r="AI23" s="869"/>
      <c r="AJ23" s="869"/>
      <c r="AK23" s="937" t="s">
        <v>501</v>
      </c>
      <c r="AL23" s="938"/>
      <c r="AM23" s="938"/>
      <c r="AN23" s="938"/>
      <c r="AO23" s="938"/>
      <c r="AP23" s="938"/>
      <c r="AQ23" s="939"/>
      <c r="AR23" s="965" t="s">
        <v>535</v>
      </c>
      <c r="AS23" s="936" t="s">
        <v>564</v>
      </c>
      <c r="AT23" s="936"/>
      <c r="AU23" s="936"/>
      <c r="AV23" s="936" t="s">
        <v>565</v>
      </c>
      <c r="AW23" s="869"/>
      <c r="AX23" s="869"/>
      <c r="AY23" s="936" t="s">
        <v>566</v>
      </c>
      <c r="AZ23" s="869"/>
      <c r="BA23" s="869"/>
      <c r="BP23" s="467"/>
      <c r="BQ23" s="467"/>
    </row>
    <row r="24" spans="1:69" ht="27" customHeight="1">
      <c r="A24" s="743"/>
      <c r="B24" s="843"/>
      <c r="C24" s="744"/>
      <c r="D24" s="869"/>
      <c r="E24" s="869"/>
      <c r="F24" s="869"/>
      <c r="G24" s="936"/>
      <c r="H24" s="869"/>
      <c r="I24" s="869"/>
      <c r="J24" s="936"/>
      <c r="K24" s="869"/>
      <c r="L24" s="869"/>
      <c r="M24" s="936"/>
      <c r="N24" s="869"/>
      <c r="O24" s="869"/>
      <c r="P24" s="936"/>
      <c r="Q24" s="869"/>
      <c r="R24" s="869"/>
      <c r="S24" s="743" t="s">
        <v>550</v>
      </c>
      <c r="T24" s="843"/>
      <c r="U24" s="744"/>
      <c r="V24" s="745" t="s">
        <v>551</v>
      </c>
      <c r="W24" s="832"/>
      <c r="X24" s="832"/>
      <c r="Y24" s="832"/>
      <c r="Z24" s="832"/>
      <c r="AA24" s="746"/>
      <c r="AB24" s="743" t="s">
        <v>552</v>
      </c>
      <c r="AC24" s="843"/>
      <c r="AD24" s="744"/>
      <c r="AE24" s="936"/>
      <c r="AF24" s="869"/>
      <c r="AG24" s="869"/>
      <c r="AH24" s="869"/>
      <c r="AI24" s="869"/>
      <c r="AJ24" s="869"/>
      <c r="AK24" s="943"/>
      <c r="AL24" s="944"/>
      <c r="AM24" s="944"/>
      <c r="AN24" s="944"/>
      <c r="AO24" s="944"/>
      <c r="AP24" s="944"/>
      <c r="AQ24" s="945"/>
      <c r="AR24" s="966"/>
      <c r="AS24" s="936"/>
      <c r="AT24" s="936"/>
      <c r="AU24" s="936"/>
      <c r="AV24" s="936"/>
      <c r="AW24" s="869"/>
      <c r="AX24" s="869"/>
      <c r="AY24" s="936"/>
      <c r="AZ24" s="869"/>
      <c r="BA24" s="869"/>
      <c r="BP24" s="467"/>
      <c r="BQ24" s="467"/>
    </row>
    <row r="25" spans="1:69" s="436" customFormat="1" ht="30" customHeight="1">
      <c r="A25" s="743"/>
      <c r="B25" s="843"/>
      <c r="C25" s="744"/>
      <c r="D25" s="869"/>
      <c r="E25" s="869"/>
      <c r="F25" s="869"/>
      <c r="G25" s="869"/>
      <c r="H25" s="869"/>
      <c r="I25" s="869"/>
      <c r="J25" s="869"/>
      <c r="K25" s="869"/>
      <c r="L25" s="869"/>
      <c r="M25" s="869"/>
      <c r="N25" s="869"/>
      <c r="O25" s="869"/>
      <c r="P25" s="869"/>
      <c r="Q25" s="869"/>
      <c r="R25" s="869"/>
      <c r="S25" s="745"/>
      <c r="T25" s="832"/>
      <c r="U25" s="746"/>
      <c r="V25" s="745" t="s">
        <v>553</v>
      </c>
      <c r="W25" s="832"/>
      <c r="X25" s="746"/>
      <c r="Y25" s="745" t="s">
        <v>554</v>
      </c>
      <c r="Z25" s="832"/>
      <c r="AA25" s="746"/>
      <c r="AB25" s="745"/>
      <c r="AC25" s="832"/>
      <c r="AD25" s="746"/>
      <c r="AE25" s="869"/>
      <c r="AF25" s="869"/>
      <c r="AG25" s="869"/>
      <c r="AH25" s="869"/>
      <c r="AI25" s="869"/>
      <c r="AJ25" s="869"/>
      <c r="AK25" s="869" t="s">
        <v>121</v>
      </c>
      <c r="AL25" s="869" t="s">
        <v>125</v>
      </c>
      <c r="AM25" s="869" t="s">
        <v>126</v>
      </c>
      <c r="AN25" s="936" t="s">
        <v>567</v>
      </c>
      <c r="AO25" s="936" t="s">
        <v>568</v>
      </c>
      <c r="AP25" s="936" t="s">
        <v>569</v>
      </c>
      <c r="AQ25" s="936" t="s">
        <v>570</v>
      </c>
      <c r="AR25" s="967"/>
      <c r="AS25" s="936"/>
      <c r="AT25" s="936"/>
      <c r="AU25" s="936"/>
      <c r="AV25" s="869"/>
      <c r="AW25" s="869"/>
      <c r="AX25" s="869"/>
      <c r="AY25" s="869"/>
      <c r="AZ25" s="869"/>
      <c r="BA25" s="869"/>
      <c r="BP25" s="170"/>
      <c r="BQ25" s="170"/>
    </row>
    <row r="26" spans="1:69" s="436" customFormat="1" ht="21" customHeight="1">
      <c r="A26" s="745"/>
      <c r="B26" s="832"/>
      <c r="C26" s="746"/>
      <c r="D26" s="47" t="s">
        <v>261</v>
      </c>
      <c r="E26" s="47" t="s">
        <v>262</v>
      </c>
      <c r="F26" s="47" t="s">
        <v>263</v>
      </c>
      <c r="G26" s="47" t="s">
        <v>261</v>
      </c>
      <c r="H26" s="47" t="s">
        <v>262</v>
      </c>
      <c r="I26" s="47" t="s">
        <v>263</v>
      </c>
      <c r="J26" s="47" t="s">
        <v>261</v>
      </c>
      <c r="K26" s="47" t="s">
        <v>262</v>
      </c>
      <c r="L26" s="47" t="s">
        <v>263</v>
      </c>
      <c r="M26" s="47" t="s">
        <v>261</v>
      </c>
      <c r="N26" s="47" t="s">
        <v>262</v>
      </c>
      <c r="O26" s="47" t="s">
        <v>263</v>
      </c>
      <c r="P26" s="47" t="s">
        <v>261</v>
      </c>
      <c r="Q26" s="47" t="s">
        <v>262</v>
      </c>
      <c r="R26" s="47" t="s">
        <v>263</v>
      </c>
      <c r="S26" s="47" t="s">
        <v>261</v>
      </c>
      <c r="T26" s="47" t="s">
        <v>262</v>
      </c>
      <c r="U26" s="47" t="s">
        <v>263</v>
      </c>
      <c r="V26" s="47" t="s">
        <v>261</v>
      </c>
      <c r="W26" s="47" t="s">
        <v>262</v>
      </c>
      <c r="X26" s="47" t="s">
        <v>263</v>
      </c>
      <c r="Y26" s="47" t="s">
        <v>261</v>
      </c>
      <c r="Z26" s="47" t="s">
        <v>262</v>
      </c>
      <c r="AA26" s="47" t="s">
        <v>263</v>
      </c>
      <c r="AB26" s="47" t="s">
        <v>261</v>
      </c>
      <c r="AC26" s="47" t="s">
        <v>262</v>
      </c>
      <c r="AD26" s="47" t="s">
        <v>263</v>
      </c>
      <c r="AE26" s="47" t="s">
        <v>261</v>
      </c>
      <c r="AF26" s="47" t="s">
        <v>262</v>
      </c>
      <c r="AG26" s="47" t="s">
        <v>263</v>
      </c>
      <c r="AH26" s="47" t="s">
        <v>261</v>
      </c>
      <c r="AI26" s="47" t="s">
        <v>262</v>
      </c>
      <c r="AJ26" s="47" t="s">
        <v>263</v>
      </c>
      <c r="AK26" s="869"/>
      <c r="AL26" s="869"/>
      <c r="AM26" s="869"/>
      <c r="AN26" s="869"/>
      <c r="AO26" s="869"/>
      <c r="AP26" s="869"/>
      <c r="AQ26" s="869"/>
      <c r="AR26" s="47" t="s">
        <v>121</v>
      </c>
      <c r="AS26" s="47" t="s">
        <v>261</v>
      </c>
      <c r="AT26" s="47" t="s">
        <v>262</v>
      </c>
      <c r="AU26" s="47" t="s">
        <v>263</v>
      </c>
      <c r="AV26" s="47" t="s">
        <v>261</v>
      </c>
      <c r="AW26" s="47" t="s">
        <v>262</v>
      </c>
      <c r="AX26" s="47" t="s">
        <v>263</v>
      </c>
      <c r="AY26" s="47" t="s">
        <v>261</v>
      </c>
      <c r="AZ26" s="47" t="s">
        <v>262</v>
      </c>
      <c r="BA26" s="47" t="s">
        <v>263</v>
      </c>
      <c r="BP26" s="170"/>
      <c r="BQ26" s="170"/>
    </row>
    <row r="27" spans="1:69" s="436" customFormat="1" ht="10.8">
      <c r="A27" s="863"/>
      <c r="B27" s="963"/>
      <c r="C27" s="864"/>
      <c r="D27" s="523" t="s">
        <v>130</v>
      </c>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199" t="s">
        <v>561</v>
      </c>
      <c r="AW27" s="525"/>
      <c r="AX27" s="525"/>
      <c r="AY27" s="525"/>
      <c r="AZ27" s="525"/>
      <c r="BA27" s="526"/>
      <c r="BP27" s="170"/>
      <c r="BQ27" s="170"/>
    </row>
    <row r="28" spans="1:69" ht="20.100000000000001" customHeight="1">
      <c r="A28" s="758" t="s">
        <v>519</v>
      </c>
      <c r="B28" s="759"/>
      <c r="C28" s="760"/>
      <c r="D28" s="56">
        <v>251</v>
      </c>
      <c r="E28" s="57">
        <v>178</v>
      </c>
      <c r="F28" s="57">
        <v>73</v>
      </c>
      <c r="G28" s="152">
        <v>6</v>
      </c>
      <c r="H28" s="152">
        <v>4</v>
      </c>
      <c r="I28" s="57">
        <v>2</v>
      </c>
      <c r="J28" s="152">
        <v>0</v>
      </c>
      <c r="K28" s="152">
        <v>0</v>
      </c>
      <c r="L28" s="57">
        <v>0</v>
      </c>
      <c r="M28" s="152">
        <v>0</v>
      </c>
      <c r="N28" s="152">
        <v>0</v>
      </c>
      <c r="O28" s="57">
        <v>0</v>
      </c>
      <c r="P28" s="238">
        <v>7</v>
      </c>
      <c r="Q28" s="238">
        <v>6</v>
      </c>
      <c r="R28" s="57">
        <v>1</v>
      </c>
      <c r="S28" s="57"/>
      <c r="T28" s="57"/>
      <c r="U28" s="57"/>
      <c r="V28" s="57">
        <v>78</v>
      </c>
      <c r="W28" s="57">
        <v>56</v>
      </c>
      <c r="X28" s="57">
        <v>22</v>
      </c>
      <c r="Y28" s="57"/>
      <c r="Z28" s="57"/>
      <c r="AA28" s="57"/>
      <c r="AB28" s="57"/>
      <c r="AC28" s="57"/>
      <c r="AD28" s="57"/>
      <c r="AE28" s="152">
        <v>160</v>
      </c>
      <c r="AF28" s="152">
        <v>112</v>
      </c>
      <c r="AG28" s="57">
        <v>48</v>
      </c>
      <c r="AH28" s="238">
        <v>0</v>
      </c>
      <c r="AI28" s="238">
        <v>0</v>
      </c>
      <c r="AJ28" s="57">
        <v>0</v>
      </c>
      <c r="AK28" s="57">
        <v>0</v>
      </c>
      <c r="AL28" s="527">
        <v>0</v>
      </c>
      <c r="AM28" s="57">
        <v>0</v>
      </c>
      <c r="AN28" s="57">
        <v>0</v>
      </c>
      <c r="AO28" s="218">
        <v>0</v>
      </c>
      <c r="AP28" s="218">
        <v>0</v>
      </c>
      <c r="AQ28" s="218">
        <v>0</v>
      </c>
      <c r="AR28" s="218"/>
      <c r="AS28" s="57">
        <v>148</v>
      </c>
      <c r="AT28" s="57">
        <v>103</v>
      </c>
      <c r="AU28" s="57">
        <v>45</v>
      </c>
      <c r="AV28" s="512">
        <v>2.4</v>
      </c>
      <c r="AW28" s="512">
        <v>2.2000000000000002</v>
      </c>
      <c r="AX28" s="512">
        <v>2.7</v>
      </c>
      <c r="AY28" s="512">
        <v>31.1</v>
      </c>
      <c r="AZ28" s="512">
        <v>31.5</v>
      </c>
      <c r="BA28" s="528">
        <v>30.1</v>
      </c>
      <c r="BP28" s="467"/>
      <c r="BQ28" s="467"/>
    </row>
    <row r="29" spans="1:69" ht="20.100000000000001" customHeight="1">
      <c r="A29" s="743" t="s">
        <v>521</v>
      </c>
      <c r="B29" s="843"/>
      <c r="C29" s="744"/>
      <c r="D29" s="56">
        <v>238</v>
      </c>
      <c r="E29" s="57">
        <v>148</v>
      </c>
      <c r="F29" s="57">
        <v>90</v>
      </c>
      <c r="G29" s="57">
        <v>6</v>
      </c>
      <c r="H29" s="57">
        <v>5</v>
      </c>
      <c r="I29" s="57">
        <v>1</v>
      </c>
      <c r="J29" s="57">
        <v>0</v>
      </c>
      <c r="K29" s="57">
        <v>0</v>
      </c>
      <c r="L29" s="57">
        <v>0</v>
      </c>
      <c r="M29" s="57">
        <v>0</v>
      </c>
      <c r="N29" s="57">
        <v>0</v>
      </c>
      <c r="O29" s="57">
        <v>0</v>
      </c>
      <c r="P29" s="57">
        <v>4</v>
      </c>
      <c r="Q29" s="57">
        <v>4</v>
      </c>
      <c r="R29" s="57">
        <v>0</v>
      </c>
      <c r="S29" s="57"/>
      <c r="T29" s="57"/>
      <c r="U29" s="57"/>
      <c r="V29" s="57">
        <v>72</v>
      </c>
      <c r="W29" s="57">
        <v>50</v>
      </c>
      <c r="X29" s="57">
        <v>22</v>
      </c>
      <c r="Y29" s="57"/>
      <c r="Z29" s="57"/>
      <c r="AA29" s="57"/>
      <c r="AB29" s="57"/>
      <c r="AC29" s="57"/>
      <c r="AD29" s="57"/>
      <c r="AE29" s="57">
        <v>156</v>
      </c>
      <c r="AF29" s="57">
        <v>89</v>
      </c>
      <c r="AG29" s="57">
        <v>67</v>
      </c>
      <c r="AH29" s="57">
        <v>0</v>
      </c>
      <c r="AI29" s="57">
        <v>0</v>
      </c>
      <c r="AJ29" s="57">
        <v>0</v>
      </c>
      <c r="AK29" s="57">
        <v>0</v>
      </c>
      <c r="AL29" s="57">
        <v>0</v>
      </c>
      <c r="AM29" s="57">
        <v>0</v>
      </c>
      <c r="AN29" s="57">
        <v>0</v>
      </c>
      <c r="AO29" s="57">
        <v>0</v>
      </c>
      <c r="AP29" s="57">
        <v>0</v>
      </c>
      <c r="AQ29" s="57">
        <v>0</v>
      </c>
      <c r="AR29" s="57"/>
      <c r="AS29" s="57">
        <v>142</v>
      </c>
      <c r="AT29" s="57">
        <v>83</v>
      </c>
      <c r="AU29" s="57">
        <v>59</v>
      </c>
      <c r="AV29" s="512">
        <v>2.5</v>
      </c>
      <c r="AW29" s="512">
        <v>3.4</v>
      </c>
      <c r="AX29" s="512">
        <v>1.1000000000000001</v>
      </c>
      <c r="AY29" s="512">
        <v>30.3</v>
      </c>
      <c r="AZ29" s="512">
        <v>33.799999999999997</v>
      </c>
      <c r="BA29" s="528">
        <v>24.4</v>
      </c>
      <c r="BP29" s="467"/>
      <c r="BQ29" s="467"/>
    </row>
    <row r="30" spans="1:69" ht="20.100000000000001" customHeight="1">
      <c r="A30" s="743" t="s">
        <v>522</v>
      </c>
      <c r="B30" s="843"/>
      <c r="C30" s="744"/>
      <c r="D30" s="56">
        <v>254</v>
      </c>
      <c r="E30" s="57">
        <v>147</v>
      </c>
      <c r="F30" s="57">
        <v>107</v>
      </c>
      <c r="G30" s="57">
        <v>4</v>
      </c>
      <c r="H30" s="57">
        <v>3</v>
      </c>
      <c r="I30" s="57">
        <v>1</v>
      </c>
      <c r="J30" s="57">
        <v>0</v>
      </c>
      <c r="K30" s="57">
        <v>0</v>
      </c>
      <c r="L30" s="57">
        <v>0</v>
      </c>
      <c r="M30" s="57">
        <v>0</v>
      </c>
      <c r="N30" s="57">
        <v>0</v>
      </c>
      <c r="O30" s="57">
        <v>0</v>
      </c>
      <c r="P30" s="57">
        <v>6</v>
      </c>
      <c r="Q30" s="57">
        <v>4</v>
      </c>
      <c r="R30" s="57">
        <v>2</v>
      </c>
      <c r="S30" s="57"/>
      <c r="T30" s="57"/>
      <c r="U30" s="57"/>
      <c r="V30" s="57">
        <v>72</v>
      </c>
      <c r="W30" s="57">
        <v>47</v>
      </c>
      <c r="X30" s="57">
        <v>25</v>
      </c>
      <c r="Y30" s="57"/>
      <c r="Z30" s="57"/>
      <c r="AA30" s="57"/>
      <c r="AB30" s="57"/>
      <c r="AC30" s="57"/>
      <c r="AD30" s="57"/>
      <c r="AE30" s="57">
        <v>171</v>
      </c>
      <c r="AF30" s="57">
        <v>93</v>
      </c>
      <c r="AG30" s="57">
        <v>78</v>
      </c>
      <c r="AH30" s="57">
        <v>1</v>
      </c>
      <c r="AI30" s="57">
        <v>0</v>
      </c>
      <c r="AJ30" s="57">
        <v>1</v>
      </c>
      <c r="AK30" s="57">
        <v>0</v>
      </c>
      <c r="AL30" s="57">
        <v>0</v>
      </c>
      <c r="AM30" s="57">
        <v>0</v>
      </c>
      <c r="AN30" s="57">
        <v>0</v>
      </c>
      <c r="AO30" s="57">
        <v>0</v>
      </c>
      <c r="AP30" s="57">
        <v>0</v>
      </c>
      <c r="AQ30" s="57">
        <v>0</v>
      </c>
      <c r="AR30" s="57"/>
      <c r="AS30" s="57">
        <v>156</v>
      </c>
      <c r="AT30" s="57">
        <v>81</v>
      </c>
      <c r="AU30" s="57">
        <v>75</v>
      </c>
      <c r="AV30" s="512">
        <v>1.6</v>
      </c>
      <c r="AW30" s="512">
        <v>2</v>
      </c>
      <c r="AX30" s="512">
        <v>0.9</v>
      </c>
      <c r="AY30" s="512">
        <v>28.3</v>
      </c>
      <c r="AZ30" s="512">
        <v>32</v>
      </c>
      <c r="BA30" s="528">
        <v>23.4</v>
      </c>
      <c r="BP30" s="467"/>
      <c r="BQ30" s="467"/>
    </row>
    <row r="31" spans="1:69" ht="20.100000000000001" customHeight="1">
      <c r="A31" s="743" t="s">
        <v>523</v>
      </c>
      <c r="B31" s="843"/>
      <c r="C31" s="744"/>
      <c r="D31" s="56">
        <v>225</v>
      </c>
      <c r="E31" s="57">
        <v>152</v>
      </c>
      <c r="F31" s="57">
        <v>73</v>
      </c>
      <c r="G31" s="57">
        <v>4</v>
      </c>
      <c r="H31" s="57">
        <v>3</v>
      </c>
      <c r="I31" s="57">
        <v>1</v>
      </c>
      <c r="J31" s="57">
        <v>0</v>
      </c>
      <c r="K31" s="57">
        <v>0</v>
      </c>
      <c r="L31" s="57">
        <v>0</v>
      </c>
      <c r="M31" s="57">
        <v>0</v>
      </c>
      <c r="N31" s="57">
        <v>0</v>
      </c>
      <c r="O31" s="57">
        <v>0</v>
      </c>
      <c r="P31" s="57">
        <v>6</v>
      </c>
      <c r="Q31" s="57">
        <v>3</v>
      </c>
      <c r="R31" s="57">
        <v>3</v>
      </c>
      <c r="S31" s="57"/>
      <c r="T31" s="57"/>
      <c r="U31" s="57"/>
      <c r="V31" s="57">
        <v>71</v>
      </c>
      <c r="W31" s="57">
        <v>46</v>
      </c>
      <c r="X31" s="57">
        <v>25</v>
      </c>
      <c r="Y31" s="57"/>
      <c r="Z31" s="57"/>
      <c r="AA31" s="57"/>
      <c r="AB31" s="57"/>
      <c r="AC31" s="57"/>
      <c r="AD31" s="57"/>
      <c r="AE31" s="57">
        <v>144</v>
      </c>
      <c r="AF31" s="57">
        <v>100</v>
      </c>
      <c r="AG31" s="57">
        <v>44</v>
      </c>
      <c r="AH31" s="57">
        <v>0</v>
      </c>
      <c r="AI31" s="57">
        <v>0</v>
      </c>
      <c r="AJ31" s="57">
        <v>0</v>
      </c>
      <c r="AK31" s="57">
        <v>0</v>
      </c>
      <c r="AL31" s="57">
        <v>0</v>
      </c>
      <c r="AM31" s="57">
        <v>0</v>
      </c>
      <c r="AN31" s="57">
        <v>0</v>
      </c>
      <c r="AO31" s="57">
        <v>0</v>
      </c>
      <c r="AP31" s="57">
        <v>0</v>
      </c>
      <c r="AQ31" s="57">
        <v>0</v>
      </c>
      <c r="AR31" s="57"/>
      <c r="AS31" s="57">
        <v>137</v>
      </c>
      <c r="AT31" s="57">
        <v>94</v>
      </c>
      <c r="AU31" s="57">
        <v>43</v>
      </c>
      <c r="AV31" s="512">
        <v>1.7777777777777799</v>
      </c>
      <c r="AW31" s="512">
        <v>1.9736842105263199</v>
      </c>
      <c r="AX31" s="512">
        <v>1.3698630136986301</v>
      </c>
      <c r="AY31" s="512">
        <v>31.5555555555556</v>
      </c>
      <c r="AZ31" s="512">
        <v>30.2631578947368</v>
      </c>
      <c r="BA31" s="528">
        <v>34.246575342465803</v>
      </c>
      <c r="BP31" s="467"/>
      <c r="BQ31" s="467"/>
    </row>
    <row r="32" spans="1:69" ht="20.100000000000001" customHeight="1">
      <c r="A32" s="745" t="s">
        <v>524</v>
      </c>
      <c r="B32" s="832"/>
      <c r="C32" s="746"/>
      <c r="D32" s="60">
        <v>256</v>
      </c>
      <c r="E32" s="61">
        <v>180</v>
      </c>
      <c r="F32" s="61">
        <v>76</v>
      </c>
      <c r="G32" s="61">
        <v>3</v>
      </c>
      <c r="H32" s="61">
        <v>3</v>
      </c>
      <c r="I32" s="61">
        <v>0</v>
      </c>
      <c r="J32" s="61">
        <v>0</v>
      </c>
      <c r="K32" s="61">
        <v>0</v>
      </c>
      <c r="L32" s="61">
        <v>0</v>
      </c>
      <c r="M32" s="61">
        <v>1</v>
      </c>
      <c r="N32" s="61">
        <v>0</v>
      </c>
      <c r="O32" s="61">
        <v>1</v>
      </c>
      <c r="P32" s="61">
        <v>5</v>
      </c>
      <c r="Q32" s="61">
        <v>5</v>
      </c>
      <c r="R32" s="61">
        <v>0</v>
      </c>
      <c r="S32" s="61"/>
      <c r="T32" s="61"/>
      <c r="U32" s="61"/>
      <c r="V32" s="61">
        <v>80</v>
      </c>
      <c r="W32" s="61">
        <v>57</v>
      </c>
      <c r="X32" s="61">
        <v>23</v>
      </c>
      <c r="Y32" s="61"/>
      <c r="Z32" s="61"/>
      <c r="AA32" s="61"/>
      <c r="AB32" s="61"/>
      <c r="AC32" s="61"/>
      <c r="AD32" s="61"/>
      <c r="AE32" s="61">
        <v>167</v>
      </c>
      <c r="AF32" s="61">
        <v>115</v>
      </c>
      <c r="AG32" s="61">
        <v>52</v>
      </c>
      <c r="AH32" s="61">
        <v>0</v>
      </c>
      <c r="AI32" s="61">
        <v>0</v>
      </c>
      <c r="AJ32" s="61">
        <v>0</v>
      </c>
      <c r="AK32" s="61">
        <v>0</v>
      </c>
      <c r="AL32" s="61">
        <v>0</v>
      </c>
      <c r="AM32" s="61">
        <v>0</v>
      </c>
      <c r="AN32" s="61">
        <v>0</v>
      </c>
      <c r="AO32" s="61">
        <v>0</v>
      </c>
      <c r="AP32" s="61">
        <v>0</v>
      </c>
      <c r="AQ32" s="61">
        <v>0</v>
      </c>
      <c r="AR32" s="61"/>
      <c r="AS32" s="61">
        <v>163</v>
      </c>
      <c r="AT32" s="61">
        <v>111</v>
      </c>
      <c r="AU32" s="61">
        <v>52</v>
      </c>
      <c r="AV32" s="513">
        <v>1.171875</v>
      </c>
      <c r="AW32" s="513">
        <v>1.6666666666666701</v>
      </c>
      <c r="AX32" s="513">
        <v>0</v>
      </c>
      <c r="AY32" s="513">
        <v>31.25</v>
      </c>
      <c r="AZ32" s="513">
        <v>31.6666666666667</v>
      </c>
      <c r="BA32" s="529">
        <v>30.2631578947368</v>
      </c>
      <c r="BP32" s="467"/>
      <c r="BQ32" s="467"/>
    </row>
    <row r="33" spans="1:94" ht="9.9" customHeight="1">
      <c r="A33" s="836" t="s">
        <v>525</v>
      </c>
      <c r="B33" s="969"/>
      <c r="C33" s="837"/>
      <c r="D33" s="155"/>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514"/>
      <c r="AW33" s="514"/>
      <c r="AX33" s="514"/>
      <c r="AY33" s="514"/>
      <c r="AZ33" s="514"/>
      <c r="BA33" s="530"/>
      <c r="BP33" s="467"/>
      <c r="BQ33" s="467"/>
    </row>
    <row r="34" spans="1:94" s="184" customFormat="1" ht="15" customHeight="1">
      <c r="A34" s="806" t="s">
        <v>137</v>
      </c>
      <c r="B34" s="852"/>
      <c r="C34" s="807"/>
      <c r="D34" s="68">
        <v>266</v>
      </c>
      <c r="E34" s="176">
        <v>184</v>
      </c>
      <c r="F34" s="176">
        <v>82</v>
      </c>
      <c r="G34" s="176">
        <v>2</v>
      </c>
      <c r="H34" s="176">
        <v>1</v>
      </c>
      <c r="I34" s="176">
        <v>1</v>
      </c>
      <c r="J34" s="176">
        <v>0</v>
      </c>
      <c r="K34" s="176">
        <v>0</v>
      </c>
      <c r="L34" s="176">
        <v>0</v>
      </c>
      <c r="M34" s="176">
        <v>2</v>
      </c>
      <c r="N34" s="176">
        <v>0</v>
      </c>
      <c r="O34" s="176">
        <v>2</v>
      </c>
      <c r="P34" s="176">
        <v>8</v>
      </c>
      <c r="Q34" s="176">
        <v>6</v>
      </c>
      <c r="R34" s="176">
        <v>2</v>
      </c>
      <c r="S34" s="176">
        <v>0</v>
      </c>
      <c r="T34" s="176">
        <v>0</v>
      </c>
      <c r="U34" s="176">
        <v>0</v>
      </c>
      <c r="V34" s="176">
        <v>31</v>
      </c>
      <c r="W34" s="176">
        <v>24</v>
      </c>
      <c r="X34" s="176">
        <v>7</v>
      </c>
      <c r="Y34" s="176">
        <v>51</v>
      </c>
      <c r="Z34" s="176">
        <v>38</v>
      </c>
      <c r="AA34" s="176">
        <v>13</v>
      </c>
      <c r="AB34" s="176">
        <v>0</v>
      </c>
      <c r="AC34" s="176">
        <v>0</v>
      </c>
      <c r="AD34" s="176">
        <v>0</v>
      </c>
      <c r="AE34" s="176">
        <v>170</v>
      </c>
      <c r="AF34" s="176">
        <v>114</v>
      </c>
      <c r="AG34" s="176">
        <v>56</v>
      </c>
      <c r="AH34" s="176">
        <v>2</v>
      </c>
      <c r="AI34" s="176">
        <v>1</v>
      </c>
      <c r="AJ34" s="176">
        <v>1</v>
      </c>
      <c r="AK34" s="176">
        <v>0</v>
      </c>
      <c r="AL34" s="176">
        <v>0</v>
      </c>
      <c r="AM34" s="176">
        <v>0</v>
      </c>
      <c r="AN34" s="176">
        <v>0</v>
      </c>
      <c r="AO34" s="176">
        <v>0</v>
      </c>
      <c r="AP34" s="176">
        <v>0</v>
      </c>
      <c r="AQ34" s="176">
        <v>0</v>
      </c>
      <c r="AR34" s="176">
        <v>15</v>
      </c>
      <c r="AS34" s="176">
        <v>161</v>
      </c>
      <c r="AT34" s="176">
        <v>108</v>
      </c>
      <c r="AU34" s="176">
        <v>53</v>
      </c>
      <c r="AV34" s="517">
        <v>0.75187969924812004</v>
      </c>
      <c r="AW34" s="517">
        <v>0.54347826086956497</v>
      </c>
      <c r="AX34" s="517">
        <v>1.2195121951219501</v>
      </c>
      <c r="AY34" s="517">
        <v>17.293233082706799</v>
      </c>
      <c r="AZ34" s="517">
        <v>17.3913043478261</v>
      </c>
      <c r="BA34" s="531">
        <v>17.0731707317073</v>
      </c>
      <c r="BB34" s="532"/>
      <c r="BC34" s="328"/>
      <c r="BP34" s="328"/>
      <c r="BQ34" s="328"/>
    </row>
    <row r="35" spans="1:94" ht="13.2">
      <c r="C35" s="533"/>
      <c r="F35" s="296"/>
      <c r="G35" s="296"/>
      <c r="H35" s="520"/>
      <c r="I35" s="296"/>
      <c r="J35" s="296"/>
      <c r="K35" s="520"/>
      <c r="L35" s="296"/>
      <c r="M35" s="296"/>
      <c r="N35" s="520"/>
      <c r="O35" s="296"/>
      <c r="P35" s="296"/>
      <c r="Q35" s="520"/>
      <c r="R35" s="296"/>
      <c r="S35" s="296"/>
      <c r="T35" s="520"/>
      <c r="U35" s="296"/>
      <c r="V35" s="296"/>
      <c r="W35" s="520"/>
      <c r="X35" s="296"/>
      <c r="Y35" s="296"/>
      <c r="Z35" s="520"/>
      <c r="AA35" s="296"/>
      <c r="AB35" s="296"/>
      <c r="AC35" s="520"/>
      <c r="AD35" s="296"/>
      <c r="AE35" s="296"/>
      <c r="AF35" s="296"/>
      <c r="AG35" s="296"/>
      <c r="AH35" s="296"/>
      <c r="AI35" s="520"/>
      <c r="AJ35" s="296"/>
      <c r="AK35" s="296"/>
      <c r="AL35" s="520"/>
      <c r="AM35" s="296"/>
      <c r="AN35" s="296"/>
      <c r="AO35" s="520"/>
      <c r="AX35" s="296"/>
      <c r="AY35" s="296"/>
      <c r="AZ35" s="520"/>
      <c r="BA35" s="507"/>
      <c r="BB35" s="508"/>
      <c r="BC35" s="467"/>
    </row>
    <row r="36" spans="1:94" ht="13.2">
      <c r="C36" s="533"/>
      <c r="D36" s="533"/>
      <c r="E36" s="533"/>
      <c r="F36" s="467"/>
      <c r="G36" s="182"/>
      <c r="H36" s="182"/>
      <c r="I36" s="467"/>
      <c r="J36" s="182"/>
      <c r="K36" s="182"/>
      <c r="L36" s="467"/>
      <c r="M36" s="182"/>
      <c r="N36" s="182"/>
      <c r="O36" s="467"/>
      <c r="P36" s="182"/>
      <c r="Q36" s="182"/>
      <c r="R36" s="467"/>
      <c r="S36" s="182"/>
      <c r="T36" s="182"/>
      <c r="U36" s="467"/>
      <c r="V36" s="182"/>
      <c r="W36" s="182"/>
      <c r="X36" s="467"/>
      <c r="Y36" s="182"/>
      <c r="Z36" s="182"/>
      <c r="AA36" s="467"/>
      <c r="AB36" s="182"/>
      <c r="AC36" s="182"/>
      <c r="AD36" s="467"/>
      <c r="AE36" s="182"/>
      <c r="AF36" s="182"/>
      <c r="AG36" s="182"/>
      <c r="AH36" s="182"/>
      <c r="AI36" s="182"/>
      <c r="AJ36" s="467"/>
      <c r="AK36" s="182"/>
      <c r="AL36" s="182"/>
      <c r="AM36" s="467"/>
      <c r="AN36" s="182"/>
      <c r="AO36" s="182"/>
      <c r="AP36" s="44"/>
      <c r="AX36" s="467"/>
      <c r="AY36" s="182"/>
      <c r="AZ36" s="182"/>
      <c r="BA36" s="467"/>
      <c r="BB36" s="508"/>
      <c r="BC36" s="508"/>
    </row>
    <row r="37" spans="1:94" ht="13.2">
      <c r="AK37" s="534"/>
      <c r="AL37" s="534"/>
      <c r="AM37" s="534"/>
      <c r="AN37" s="534"/>
      <c r="AO37" s="534"/>
      <c r="AP37" s="534"/>
    </row>
    <row r="38" spans="1:94" ht="13.2">
      <c r="AK38" s="534"/>
      <c r="AL38" s="534"/>
      <c r="AM38" s="534"/>
      <c r="AN38" s="534"/>
      <c r="AO38" s="534"/>
      <c r="AP38" s="534"/>
      <c r="CP38" s="44">
        <v>1</v>
      </c>
    </row>
    <row r="39" spans="1:94" ht="13.2">
      <c r="AK39" s="534"/>
      <c r="AL39" s="534"/>
      <c r="AM39" s="534"/>
      <c r="AN39" s="534"/>
      <c r="AO39" s="534"/>
      <c r="AP39" s="534"/>
    </row>
    <row r="40" spans="1:94" ht="13.2">
      <c r="AK40" s="534"/>
      <c r="AL40" s="534"/>
      <c r="AM40" s="534"/>
      <c r="AN40" s="534"/>
      <c r="AO40" s="534"/>
      <c r="AP40" s="534"/>
    </row>
    <row r="41" spans="1:94" ht="13.2">
      <c r="AK41" s="534"/>
      <c r="AL41" s="534"/>
      <c r="AM41" s="534"/>
      <c r="AN41" s="534"/>
      <c r="AO41" s="534"/>
      <c r="AP41" s="534"/>
    </row>
    <row r="42" spans="1:94" ht="13.2">
      <c r="AK42" s="534"/>
      <c r="AL42" s="534"/>
      <c r="AM42" s="534"/>
      <c r="AN42" s="534"/>
      <c r="AO42" s="534"/>
      <c r="AP42" s="534"/>
    </row>
    <row r="43" spans="1:94" ht="13.2">
      <c r="AK43" s="534"/>
      <c r="AL43" s="534"/>
      <c r="AM43" s="534"/>
      <c r="AN43" s="534"/>
      <c r="AO43" s="534"/>
      <c r="AP43" s="534"/>
    </row>
    <row r="44" spans="1:94" ht="13.2">
      <c r="AK44" s="534"/>
      <c r="AL44" s="534"/>
      <c r="AM44" s="534"/>
      <c r="AN44" s="534"/>
      <c r="AO44" s="534"/>
      <c r="AP44" s="534"/>
    </row>
    <row r="45" spans="1:94" ht="13.2">
      <c r="AK45" s="534"/>
      <c r="AL45" s="534"/>
      <c r="AM45" s="534"/>
      <c r="AN45" s="534"/>
      <c r="AO45" s="534"/>
      <c r="AP45" s="534"/>
    </row>
    <row r="46" spans="1:94" ht="13.2">
      <c r="AK46" s="534"/>
      <c r="AL46" s="534"/>
      <c r="AM46" s="534"/>
      <c r="AN46" s="534"/>
      <c r="AO46" s="534"/>
      <c r="AP46" s="534"/>
    </row>
    <row r="47" spans="1:94" ht="13.2">
      <c r="AK47" s="534"/>
      <c r="AL47" s="534"/>
      <c r="AM47" s="534"/>
      <c r="AN47" s="534"/>
      <c r="AO47" s="534"/>
      <c r="AP47" s="534"/>
    </row>
    <row r="48" spans="1:94" ht="13.2">
      <c r="AK48" s="534"/>
      <c r="AL48" s="534"/>
      <c r="AM48" s="534"/>
      <c r="AN48" s="534"/>
      <c r="AO48" s="534"/>
      <c r="AP48" s="534"/>
    </row>
    <row r="49" spans="37:42" ht="13.2">
      <c r="AK49" s="534"/>
      <c r="AL49" s="534"/>
      <c r="AM49" s="534"/>
      <c r="AN49" s="534"/>
      <c r="AO49" s="534"/>
      <c r="AP49" s="534"/>
    </row>
    <row r="50" spans="37:42" ht="13.2">
      <c r="AK50" s="534"/>
      <c r="AL50" s="534"/>
      <c r="AM50" s="534"/>
      <c r="AN50" s="534"/>
      <c r="AO50" s="534"/>
      <c r="AP50" s="534"/>
    </row>
    <row r="51" spans="37:42" ht="13.2">
      <c r="AK51" s="534"/>
      <c r="AL51" s="534"/>
      <c r="AM51" s="534"/>
      <c r="AN51" s="534"/>
      <c r="AO51" s="534"/>
      <c r="AP51" s="534"/>
    </row>
    <row r="52" spans="37:42" ht="13.2">
      <c r="AK52" s="534"/>
      <c r="AL52" s="534"/>
      <c r="AM52" s="534"/>
      <c r="AN52" s="534"/>
      <c r="AO52" s="534"/>
      <c r="AP52" s="534"/>
    </row>
    <row r="53" spans="37:42" ht="13.2">
      <c r="AK53" s="534"/>
      <c r="AL53" s="534"/>
      <c r="AM53" s="534"/>
      <c r="AN53" s="534"/>
      <c r="AO53" s="534"/>
      <c r="AP53" s="534"/>
    </row>
    <row r="54" spans="37:42" ht="13.2">
      <c r="AK54" s="534"/>
      <c r="AL54" s="534"/>
      <c r="AM54" s="534"/>
      <c r="AN54" s="534"/>
      <c r="AO54" s="534"/>
      <c r="AP54" s="534"/>
    </row>
    <row r="55" spans="37:42" ht="13.2">
      <c r="AK55" s="534"/>
      <c r="AL55" s="534"/>
      <c r="AM55" s="534"/>
      <c r="AN55" s="534"/>
      <c r="AO55" s="534"/>
      <c r="AP55" s="534"/>
    </row>
    <row r="56" spans="37:42" ht="13.2">
      <c r="AK56" s="534"/>
      <c r="AL56" s="534"/>
      <c r="AM56" s="534"/>
      <c r="AN56" s="534"/>
      <c r="AO56" s="534"/>
      <c r="AP56" s="534"/>
    </row>
    <row r="57" spans="37:42" ht="13.2">
      <c r="AK57" s="534"/>
      <c r="AL57" s="534"/>
      <c r="AM57" s="534"/>
      <c r="AN57" s="534"/>
      <c r="AO57" s="534"/>
      <c r="AP57" s="534"/>
    </row>
    <row r="58" spans="37:42" ht="13.2">
      <c r="AK58" s="534"/>
      <c r="AL58" s="534"/>
      <c r="AM58" s="534"/>
      <c r="AN58" s="534"/>
      <c r="AO58" s="534"/>
      <c r="AP58" s="534"/>
    </row>
  </sheetData>
  <mergeCells count="70">
    <mergeCell ref="A33:C33"/>
    <mergeCell ref="A34:C34"/>
    <mergeCell ref="A27:C27"/>
    <mergeCell ref="A28:C28"/>
    <mergeCell ref="A29:C29"/>
    <mergeCell ref="A30:C30"/>
    <mergeCell ref="A31:C31"/>
    <mergeCell ref="A32:C32"/>
    <mergeCell ref="AV23:AX25"/>
    <mergeCell ref="AY23:BA25"/>
    <mergeCell ref="S24:U25"/>
    <mergeCell ref="V24:AA24"/>
    <mergeCell ref="AB24:AD25"/>
    <mergeCell ref="V25:X25"/>
    <mergeCell ref="Y25:AA25"/>
    <mergeCell ref="AK25:AK26"/>
    <mergeCell ref="AL25:AL26"/>
    <mergeCell ref="AM25:AM26"/>
    <mergeCell ref="S23:AD23"/>
    <mergeCell ref="AE23:AG25"/>
    <mergeCell ref="AH23:AJ25"/>
    <mergeCell ref="AK23:AQ24"/>
    <mergeCell ref="AR23:AR25"/>
    <mergeCell ref="AS23:AU25"/>
    <mergeCell ref="AN25:AN26"/>
    <mergeCell ref="AO25:AO26"/>
    <mergeCell ref="AP25:AP26"/>
    <mergeCell ref="AQ25:AQ26"/>
    <mergeCell ref="A11:B11"/>
    <mergeCell ref="A12:B12"/>
    <mergeCell ref="A13:B13"/>
    <mergeCell ref="A22:AQ22"/>
    <mergeCell ref="A23:C26"/>
    <mergeCell ref="D23:F25"/>
    <mergeCell ref="G23:I25"/>
    <mergeCell ref="J23:L25"/>
    <mergeCell ref="M23:O25"/>
    <mergeCell ref="P23:R25"/>
    <mergeCell ref="A10:B10"/>
    <mergeCell ref="R3:T4"/>
    <mergeCell ref="U3:Z3"/>
    <mergeCell ref="AA3:AC4"/>
    <mergeCell ref="U4:W4"/>
    <mergeCell ref="X4:Z4"/>
    <mergeCell ref="A7:B7"/>
    <mergeCell ref="A8:B8"/>
    <mergeCell ref="A9:B9"/>
    <mergeCell ref="AR2:AR4"/>
    <mergeCell ref="AS2:AU4"/>
    <mergeCell ref="AV2:AX4"/>
    <mergeCell ref="AY2:BA4"/>
    <mergeCell ref="AL4:AL5"/>
    <mergeCell ref="AM4:AM5"/>
    <mergeCell ref="AN4:AN5"/>
    <mergeCell ref="AO4:AO5"/>
    <mergeCell ref="AP4:AP5"/>
    <mergeCell ref="AQ4:AQ5"/>
    <mergeCell ref="AK2:AQ3"/>
    <mergeCell ref="A1:AQ1"/>
    <mergeCell ref="A2:B5"/>
    <mergeCell ref="C2:E4"/>
    <mergeCell ref="F2:H4"/>
    <mergeCell ref="I2:K4"/>
    <mergeCell ref="L2:N4"/>
    <mergeCell ref="O2:Q4"/>
    <mergeCell ref="R2:AC2"/>
    <mergeCell ref="AD2:AF4"/>
    <mergeCell ref="AG2:AI4"/>
    <mergeCell ref="AK4:AK5"/>
    <mergeCell ref="AJ2:AJ5"/>
  </mergeCells>
  <phoneticPr fontId="4"/>
  <pageMargins left="0.70866141732283472" right="0.70866141732283472" top="0.74803149606299213" bottom="0.74803149606299213" header="0.31496062992125984" footer="0.31496062992125984"/>
  <pageSetup paperSize="9" scale="52" firstPageNumber="55"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theme="1"/>
  </sheetPr>
  <dimension ref="A1:BA66"/>
  <sheetViews>
    <sheetView showZeros="0" view="pageBreakPreview" zoomScale="70" zoomScaleNormal="90" zoomScaleSheetLayoutView="70" workbookViewId="0">
      <selection activeCell="C51" sqref="C51"/>
    </sheetView>
  </sheetViews>
  <sheetFormatPr defaultColWidth="9" defaultRowHeight="13.2"/>
  <cols>
    <col min="1" max="1" width="11.6640625" style="554" customWidth="1"/>
    <col min="2" max="19" width="7.33203125" style="44" customWidth="1"/>
    <col min="20" max="22" width="8.44140625" style="44" customWidth="1"/>
    <col min="23" max="32" width="9" style="44"/>
    <col min="33" max="52" width="9" style="536"/>
    <col min="53" max="16384" width="9" style="44"/>
  </cols>
  <sheetData>
    <row r="1" spans="1:53" s="43" customFormat="1" ht="20.25" customHeight="1">
      <c r="A1" s="740" t="s">
        <v>571</v>
      </c>
      <c r="B1" s="740"/>
      <c r="C1" s="740"/>
      <c r="D1" s="740"/>
      <c r="E1" s="740"/>
      <c r="F1" s="740"/>
      <c r="G1" s="740"/>
      <c r="H1" s="740"/>
      <c r="I1" s="740"/>
      <c r="J1" s="740"/>
      <c r="K1" s="740"/>
      <c r="L1" s="740"/>
      <c r="M1" s="740"/>
      <c r="N1" s="740"/>
      <c r="O1" s="740"/>
      <c r="P1" s="740"/>
      <c r="Q1" s="740"/>
      <c r="R1" s="740"/>
      <c r="S1" s="740"/>
      <c r="T1" s="740"/>
      <c r="U1" s="740"/>
      <c r="V1" s="740"/>
      <c r="X1" s="535"/>
      <c r="Y1" s="535"/>
      <c r="Z1" s="535"/>
      <c r="AA1" s="535"/>
      <c r="AB1" s="535"/>
      <c r="AC1" s="535"/>
      <c r="AD1" s="535"/>
      <c r="AE1" s="535"/>
      <c r="AF1" s="535"/>
      <c r="AG1" s="536"/>
      <c r="AH1" s="536"/>
      <c r="AI1" s="536"/>
      <c r="AJ1" s="536"/>
      <c r="AK1" s="536"/>
      <c r="AL1" s="536"/>
      <c r="AM1" s="536"/>
      <c r="AN1" s="536"/>
      <c r="AO1" s="536"/>
      <c r="AP1" s="536"/>
      <c r="AQ1" s="536"/>
      <c r="AR1" s="536"/>
      <c r="AS1" s="536"/>
      <c r="AT1" s="536"/>
      <c r="AU1" s="536"/>
      <c r="AV1" s="536"/>
      <c r="AW1" s="536"/>
      <c r="AX1" s="536"/>
      <c r="AY1" s="536"/>
      <c r="AZ1" s="536"/>
    </row>
    <row r="2" spans="1:53" ht="15" customHeight="1">
      <c r="A2" s="537"/>
      <c r="B2" s="467"/>
      <c r="C2" s="467"/>
      <c r="D2" s="467"/>
      <c r="E2" s="467"/>
      <c r="F2" s="467"/>
      <c r="G2" s="467"/>
      <c r="H2" s="467"/>
      <c r="I2" s="467"/>
      <c r="J2" s="467"/>
      <c r="K2" s="467"/>
      <c r="L2" s="467"/>
      <c r="M2" s="467"/>
      <c r="N2" s="467"/>
      <c r="O2" s="467"/>
      <c r="P2" s="467"/>
      <c r="Q2" s="467"/>
      <c r="R2" s="467"/>
      <c r="S2" s="467"/>
      <c r="T2" s="467"/>
      <c r="U2" s="467"/>
      <c r="V2" s="467"/>
      <c r="X2" s="467"/>
      <c r="Y2" s="467"/>
      <c r="Z2" s="467"/>
      <c r="AA2" s="467"/>
      <c r="AB2" s="467"/>
      <c r="AC2" s="467"/>
      <c r="AD2" s="467"/>
      <c r="AE2" s="467"/>
      <c r="AF2" s="467"/>
    </row>
    <row r="3" spans="1:53" ht="15" customHeight="1">
      <c r="A3" s="741" t="s">
        <v>572</v>
      </c>
      <c r="B3" s="752" t="s">
        <v>121</v>
      </c>
      <c r="C3" s="801" t="s">
        <v>573</v>
      </c>
      <c r="D3" s="802"/>
      <c r="E3" s="802"/>
      <c r="F3" s="802"/>
      <c r="G3" s="802"/>
      <c r="H3" s="802"/>
      <c r="I3" s="803"/>
      <c r="J3" s="801" t="s">
        <v>574</v>
      </c>
      <c r="K3" s="802"/>
      <c r="L3" s="802"/>
      <c r="M3" s="802"/>
      <c r="N3" s="802"/>
      <c r="O3" s="802"/>
      <c r="P3" s="802"/>
      <c r="Q3" s="763" t="s">
        <v>575</v>
      </c>
      <c r="R3" s="764"/>
      <c r="S3" s="764"/>
      <c r="T3" s="763" t="s">
        <v>576</v>
      </c>
      <c r="U3" s="764"/>
      <c r="V3" s="765"/>
      <c r="W3" s="467"/>
      <c r="X3" s="467"/>
      <c r="Y3" s="467"/>
      <c r="Z3" s="467"/>
      <c r="AA3" s="467"/>
      <c r="AB3" s="467"/>
      <c r="AC3" s="467"/>
      <c r="AD3" s="467"/>
      <c r="AE3" s="467"/>
      <c r="AF3" s="467"/>
    </row>
    <row r="4" spans="1:53" ht="15" customHeight="1">
      <c r="A4" s="743"/>
      <c r="B4" s="753"/>
      <c r="C4" s="752" t="s">
        <v>121</v>
      </c>
      <c r="D4" s="829" t="s">
        <v>577</v>
      </c>
      <c r="E4" s="829"/>
      <c r="F4" s="831"/>
      <c r="G4" s="829" t="s">
        <v>578</v>
      </c>
      <c r="H4" s="829"/>
      <c r="I4" s="831"/>
      <c r="J4" s="752" t="s">
        <v>121</v>
      </c>
      <c r="K4" s="829" t="s">
        <v>577</v>
      </c>
      <c r="L4" s="829"/>
      <c r="M4" s="831"/>
      <c r="N4" s="829" t="s">
        <v>578</v>
      </c>
      <c r="O4" s="829"/>
      <c r="P4" s="829"/>
      <c r="Q4" s="741" t="s">
        <v>121</v>
      </c>
      <c r="R4" s="752" t="s">
        <v>125</v>
      </c>
      <c r="S4" s="742" t="s">
        <v>126</v>
      </c>
      <c r="T4" s="751" t="s">
        <v>121</v>
      </c>
      <c r="U4" s="752" t="s">
        <v>125</v>
      </c>
      <c r="V4" s="742" t="s">
        <v>126</v>
      </c>
      <c r="W4" s="467"/>
      <c r="X4" s="467"/>
      <c r="Y4" s="467"/>
      <c r="Z4" s="467"/>
      <c r="AA4" s="467"/>
      <c r="AB4" s="467"/>
      <c r="AC4" s="467"/>
      <c r="AD4" s="467"/>
      <c r="AE4" s="467"/>
      <c r="AF4" s="467"/>
    </row>
    <row r="5" spans="1:53" ht="15" customHeight="1">
      <c r="A5" s="745"/>
      <c r="B5" s="754"/>
      <c r="C5" s="754"/>
      <c r="D5" s="217" t="s">
        <v>121</v>
      </c>
      <c r="E5" s="47" t="s">
        <v>125</v>
      </c>
      <c r="F5" s="47" t="s">
        <v>126</v>
      </c>
      <c r="G5" s="217" t="s">
        <v>121</v>
      </c>
      <c r="H5" s="47" t="s">
        <v>125</v>
      </c>
      <c r="I5" s="47" t="s">
        <v>126</v>
      </c>
      <c r="J5" s="754"/>
      <c r="K5" s="217" t="s">
        <v>121</v>
      </c>
      <c r="L5" s="47" t="s">
        <v>125</v>
      </c>
      <c r="M5" s="47" t="s">
        <v>126</v>
      </c>
      <c r="N5" s="217" t="s">
        <v>121</v>
      </c>
      <c r="O5" s="47" t="s">
        <v>125</v>
      </c>
      <c r="P5" s="48" t="s">
        <v>126</v>
      </c>
      <c r="Q5" s="745"/>
      <c r="R5" s="754"/>
      <c r="S5" s="746"/>
      <c r="T5" s="832"/>
      <c r="U5" s="754"/>
      <c r="V5" s="746"/>
      <c r="W5" s="467"/>
      <c r="X5" s="467"/>
      <c r="Y5" s="467"/>
      <c r="Z5" s="467"/>
      <c r="AA5" s="467"/>
      <c r="AB5" s="467"/>
      <c r="AC5" s="467"/>
      <c r="AD5" s="467"/>
      <c r="AE5" s="467"/>
      <c r="AF5" s="467"/>
    </row>
    <row r="6" spans="1:53" ht="15" customHeight="1">
      <c r="A6" s="50"/>
      <c r="B6" s="198" t="s">
        <v>130</v>
      </c>
      <c r="C6" s="54"/>
      <c r="D6" s="54"/>
      <c r="E6" s="54"/>
      <c r="F6" s="54"/>
      <c r="G6" s="54"/>
      <c r="H6" s="54"/>
      <c r="I6" s="54"/>
      <c r="J6" s="54"/>
      <c r="K6" s="54"/>
      <c r="L6" s="54"/>
      <c r="M6" s="54"/>
      <c r="N6" s="54"/>
      <c r="O6" s="54"/>
      <c r="P6" s="54"/>
      <c r="Q6" s="198" t="s">
        <v>130</v>
      </c>
      <c r="R6" s="54"/>
      <c r="S6" s="54"/>
      <c r="T6" s="54"/>
      <c r="U6" s="54"/>
      <c r="V6" s="51"/>
      <c r="W6" s="467"/>
      <c r="X6" s="467"/>
      <c r="Y6" s="467"/>
      <c r="Z6" s="467"/>
      <c r="AA6" s="467"/>
      <c r="AB6" s="467"/>
      <c r="AC6" s="467"/>
      <c r="AD6" s="467"/>
      <c r="AE6" s="467"/>
      <c r="AF6" s="467"/>
    </row>
    <row r="7" spans="1:53" ht="21" customHeight="1">
      <c r="A7" s="111" t="s">
        <v>474</v>
      </c>
      <c r="B7" s="56">
        <v>3</v>
      </c>
      <c r="C7" s="218">
        <v>3</v>
      </c>
      <c r="D7" s="218">
        <v>2</v>
      </c>
      <c r="E7" s="218">
        <v>0</v>
      </c>
      <c r="F7" s="218">
        <v>2</v>
      </c>
      <c r="G7" s="57">
        <v>1</v>
      </c>
      <c r="H7" s="57">
        <v>0</v>
      </c>
      <c r="I7" s="57">
        <v>1</v>
      </c>
      <c r="J7" s="218">
        <v>0</v>
      </c>
      <c r="K7" s="218">
        <v>0</v>
      </c>
      <c r="L7" s="218">
        <v>0</v>
      </c>
      <c r="M7" s="57">
        <v>0</v>
      </c>
      <c r="N7" s="57">
        <v>0</v>
      </c>
      <c r="O7" s="57">
        <v>0</v>
      </c>
      <c r="P7" s="57">
        <v>0</v>
      </c>
      <c r="Q7" s="56">
        <v>12</v>
      </c>
      <c r="R7" s="57">
        <v>7</v>
      </c>
      <c r="S7" s="57">
        <v>5</v>
      </c>
      <c r="T7" s="57">
        <v>8</v>
      </c>
      <c r="U7" s="57">
        <v>3</v>
      </c>
      <c r="V7" s="404">
        <v>5</v>
      </c>
      <c r="W7" s="467"/>
      <c r="X7" s="467"/>
      <c r="Y7" s="467"/>
      <c r="Z7" s="467"/>
      <c r="AA7" s="467"/>
      <c r="AB7" s="467"/>
      <c r="AC7" s="467"/>
      <c r="AD7" s="467"/>
      <c r="AE7" s="467"/>
      <c r="AF7" s="467"/>
      <c r="BA7" s="467"/>
    </row>
    <row r="8" spans="1:53" ht="21" customHeight="1">
      <c r="A8" s="111" t="s">
        <v>475</v>
      </c>
      <c r="B8" s="56">
        <v>0</v>
      </c>
      <c r="C8" s="218">
        <v>0</v>
      </c>
      <c r="D8" s="218">
        <v>0</v>
      </c>
      <c r="E8" s="218">
        <v>0</v>
      </c>
      <c r="F8" s="218">
        <v>0</v>
      </c>
      <c r="G8" s="57">
        <v>0</v>
      </c>
      <c r="H8" s="57">
        <v>0</v>
      </c>
      <c r="I8" s="57">
        <v>0</v>
      </c>
      <c r="J8" s="218">
        <v>0</v>
      </c>
      <c r="K8" s="218">
        <v>0</v>
      </c>
      <c r="L8" s="218">
        <v>0</v>
      </c>
      <c r="M8" s="57">
        <v>0</v>
      </c>
      <c r="N8" s="57">
        <v>0</v>
      </c>
      <c r="O8" s="57">
        <v>0</v>
      </c>
      <c r="P8" s="57">
        <v>0</v>
      </c>
      <c r="Q8" s="56">
        <v>11</v>
      </c>
      <c r="R8" s="57">
        <v>7</v>
      </c>
      <c r="S8" s="57">
        <v>4</v>
      </c>
      <c r="T8" s="57">
        <v>3</v>
      </c>
      <c r="U8" s="57">
        <v>1</v>
      </c>
      <c r="V8" s="404">
        <v>2</v>
      </c>
      <c r="W8" s="467"/>
      <c r="X8" s="467"/>
      <c r="Y8" s="467"/>
      <c r="Z8" s="467"/>
      <c r="AA8" s="467"/>
      <c r="AB8" s="467"/>
      <c r="AC8" s="467"/>
      <c r="AD8" s="467"/>
      <c r="AE8" s="467"/>
      <c r="AF8" s="467"/>
      <c r="BA8" s="467"/>
    </row>
    <row r="9" spans="1:53" ht="21" customHeight="1">
      <c r="A9" s="111" t="s">
        <v>476</v>
      </c>
      <c r="B9" s="56">
        <v>1</v>
      </c>
      <c r="C9" s="218">
        <v>1</v>
      </c>
      <c r="D9" s="218">
        <v>0</v>
      </c>
      <c r="E9" s="218">
        <v>0</v>
      </c>
      <c r="F9" s="218">
        <v>0</v>
      </c>
      <c r="G9" s="57">
        <v>1</v>
      </c>
      <c r="H9" s="57">
        <v>0</v>
      </c>
      <c r="I9" s="57">
        <v>1</v>
      </c>
      <c r="J9" s="218">
        <v>0</v>
      </c>
      <c r="K9" s="218">
        <v>0</v>
      </c>
      <c r="L9" s="218">
        <v>0</v>
      </c>
      <c r="M9" s="57">
        <v>0</v>
      </c>
      <c r="N9" s="57">
        <v>0</v>
      </c>
      <c r="O9" s="57">
        <v>0</v>
      </c>
      <c r="P9" s="57">
        <v>0</v>
      </c>
      <c r="Q9" s="56">
        <v>11</v>
      </c>
      <c r="R9" s="57">
        <v>7</v>
      </c>
      <c r="S9" s="57">
        <v>4</v>
      </c>
      <c r="T9" s="57">
        <v>6</v>
      </c>
      <c r="U9" s="57">
        <v>3</v>
      </c>
      <c r="V9" s="404">
        <v>3</v>
      </c>
      <c r="W9" s="467"/>
      <c r="X9" s="467"/>
      <c r="Y9" s="467"/>
      <c r="Z9" s="467"/>
      <c r="AA9" s="467"/>
      <c r="AB9" s="467"/>
      <c r="AC9" s="467"/>
      <c r="AD9" s="467"/>
      <c r="AE9" s="467"/>
      <c r="AF9" s="467"/>
      <c r="BA9" s="467"/>
    </row>
    <row r="10" spans="1:53" ht="21" customHeight="1">
      <c r="A10" s="111" t="s">
        <v>477</v>
      </c>
      <c r="B10" s="56">
        <v>2</v>
      </c>
      <c r="C10" s="218">
        <v>0</v>
      </c>
      <c r="D10" s="218">
        <v>0</v>
      </c>
      <c r="E10" s="218">
        <v>0</v>
      </c>
      <c r="F10" s="218">
        <v>0</v>
      </c>
      <c r="G10" s="57">
        <v>0</v>
      </c>
      <c r="H10" s="57">
        <v>0</v>
      </c>
      <c r="I10" s="57">
        <v>0</v>
      </c>
      <c r="J10" s="218">
        <v>2</v>
      </c>
      <c r="K10" s="218">
        <v>2</v>
      </c>
      <c r="L10" s="218">
        <v>2</v>
      </c>
      <c r="M10" s="57">
        <v>0</v>
      </c>
      <c r="N10" s="57">
        <v>0</v>
      </c>
      <c r="O10" s="57">
        <v>0</v>
      </c>
      <c r="P10" s="57">
        <v>0</v>
      </c>
      <c r="Q10" s="56">
        <v>9</v>
      </c>
      <c r="R10" s="57">
        <v>6</v>
      </c>
      <c r="S10" s="57">
        <v>3</v>
      </c>
      <c r="T10" s="57">
        <v>5</v>
      </c>
      <c r="U10" s="57">
        <v>3</v>
      </c>
      <c r="V10" s="404">
        <v>2</v>
      </c>
      <c r="W10" s="467"/>
      <c r="X10" s="467"/>
      <c r="Y10" s="467"/>
      <c r="Z10" s="467"/>
      <c r="AA10" s="467"/>
      <c r="AB10" s="467"/>
      <c r="AC10" s="467"/>
      <c r="AD10" s="467"/>
      <c r="AE10" s="467"/>
      <c r="AF10" s="467"/>
      <c r="BA10" s="467"/>
    </row>
    <row r="11" spans="1:53" ht="21" customHeight="1">
      <c r="A11" s="111" t="s">
        <v>207</v>
      </c>
      <c r="B11" s="60">
        <v>6</v>
      </c>
      <c r="C11" s="221">
        <v>3</v>
      </c>
      <c r="D11" s="221">
        <v>2</v>
      </c>
      <c r="E11" s="221">
        <v>2</v>
      </c>
      <c r="F11" s="221">
        <v>0</v>
      </c>
      <c r="G11" s="61">
        <v>1</v>
      </c>
      <c r="H11" s="61">
        <v>1</v>
      </c>
      <c r="I11" s="61">
        <v>0</v>
      </c>
      <c r="J11" s="221">
        <v>3</v>
      </c>
      <c r="K11" s="221">
        <v>3</v>
      </c>
      <c r="L11" s="221">
        <v>2</v>
      </c>
      <c r="M11" s="61">
        <v>1</v>
      </c>
      <c r="N11" s="61">
        <v>0</v>
      </c>
      <c r="O11" s="61">
        <v>0</v>
      </c>
      <c r="P11" s="61">
        <v>0</v>
      </c>
      <c r="Q11" s="60">
        <v>15</v>
      </c>
      <c r="R11" s="61">
        <v>8</v>
      </c>
      <c r="S11" s="61">
        <v>7</v>
      </c>
      <c r="T11" s="61">
        <v>4</v>
      </c>
      <c r="U11" s="61">
        <v>2</v>
      </c>
      <c r="V11" s="415">
        <v>2</v>
      </c>
      <c r="W11" s="467"/>
      <c r="X11" s="467"/>
      <c r="Y11" s="467"/>
      <c r="Z11" s="467"/>
      <c r="AA11" s="467"/>
      <c r="AB11" s="467"/>
      <c r="AC11" s="467"/>
      <c r="AD11" s="467"/>
      <c r="AE11" s="467"/>
      <c r="AF11" s="467"/>
      <c r="BA11" s="467"/>
    </row>
    <row r="12" spans="1:53" ht="12.75" customHeight="1">
      <c r="A12" s="538" t="s">
        <v>136</v>
      </c>
      <c r="B12" s="155"/>
      <c r="C12" s="222"/>
      <c r="D12" s="222"/>
      <c r="E12" s="222"/>
      <c r="F12" s="222"/>
      <c r="G12" s="156"/>
      <c r="H12" s="156"/>
      <c r="I12" s="156"/>
      <c r="J12" s="222"/>
      <c r="K12" s="222"/>
      <c r="L12" s="222"/>
      <c r="M12" s="156"/>
      <c r="N12" s="156"/>
      <c r="O12" s="156"/>
      <c r="P12" s="156"/>
      <c r="Q12" s="155"/>
      <c r="R12" s="156"/>
      <c r="S12" s="156"/>
      <c r="T12" s="156"/>
      <c r="U12" s="156"/>
      <c r="V12" s="417"/>
      <c r="W12" s="467"/>
      <c r="X12" s="467"/>
      <c r="Y12" s="467"/>
      <c r="Z12" s="467"/>
      <c r="AA12" s="467"/>
      <c r="AB12" s="467"/>
      <c r="AC12" s="467"/>
      <c r="AD12" s="467"/>
      <c r="AE12" s="467"/>
      <c r="AF12" s="467"/>
      <c r="BA12" s="467"/>
    </row>
    <row r="13" spans="1:53" s="184" customFormat="1" ht="21" customHeight="1">
      <c r="A13" s="539" t="s">
        <v>137</v>
      </c>
      <c r="B13" s="68">
        <v>8</v>
      </c>
      <c r="C13" s="418">
        <v>5</v>
      </c>
      <c r="D13" s="418">
        <v>2</v>
      </c>
      <c r="E13" s="418">
        <v>1</v>
      </c>
      <c r="F13" s="418">
        <v>1</v>
      </c>
      <c r="G13" s="176">
        <v>3</v>
      </c>
      <c r="H13" s="176">
        <v>3</v>
      </c>
      <c r="I13" s="176">
        <v>0</v>
      </c>
      <c r="J13" s="418">
        <v>3</v>
      </c>
      <c r="K13" s="418">
        <v>3</v>
      </c>
      <c r="L13" s="418">
        <v>2</v>
      </c>
      <c r="M13" s="176">
        <v>1</v>
      </c>
      <c r="N13" s="176">
        <v>0</v>
      </c>
      <c r="O13" s="176">
        <v>0</v>
      </c>
      <c r="P13" s="176">
        <v>0</v>
      </c>
      <c r="Q13" s="68">
        <v>15</v>
      </c>
      <c r="R13" s="176">
        <v>9</v>
      </c>
      <c r="S13" s="176">
        <v>6</v>
      </c>
      <c r="T13" s="176">
        <v>7</v>
      </c>
      <c r="U13" s="176">
        <v>5</v>
      </c>
      <c r="V13" s="419">
        <v>2</v>
      </c>
      <c r="W13" s="328"/>
      <c r="X13" s="328"/>
      <c r="Y13" s="328"/>
      <c r="Z13" s="328"/>
      <c r="AA13" s="328"/>
      <c r="AB13" s="328"/>
      <c r="AC13" s="328"/>
      <c r="AD13" s="328"/>
      <c r="AE13" s="328"/>
      <c r="AF13" s="328"/>
      <c r="AG13" s="536"/>
      <c r="AH13" s="536"/>
      <c r="AI13" s="536"/>
      <c r="AJ13" s="536"/>
      <c r="AK13" s="536"/>
      <c r="AL13" s="536"/>
      <c r="AM13" s="536"/>
      <c r="AN13" s="536"/>
      <c r="AO13" s="536"/>
      <c r="AP13" s="536"/>
      <c r="AQ13" s="536"/>
      <c r="AR13" s="536"/>
      <c r="AS13" s="536"/>
      <c r="AT13" s="536"/>
      <c r="AU13" s="536"/>
      <c r="AV13" s="536"/>
      <c r="AW13" s="536"/>
      <c r="AX13" s="536"/>
      <c r="AY13" s="536"/>
      <c r="AZ13" s="536"/>
      <c r="BA13" s="328"/>
    </row>
    <row r="14" spans="1:53" ht="11.25" customHeight="1">
      <c r="A14" s="540"/>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BA14" s="467"/>
    </row>
    <row r="15" spans="1:53" ht="24.75" customHeight="1">
      <c r="A15" s="970" t="s">
        <v>579</v>
      </c>
      <c r="B15" s="970"/>
      <c r="C15" s="970"/>
      <c r="D15" s="970"/>
      <c r="E15" s="970"/>
      <c r="F15" s="970"/>
      <c r="G15" s="970"/>
      <c r="H15" s="970"/>
      <c r="I15" s="970"/>
      <c r="J15" s="970"/>
      <c r="K15" s="970"/>
      <c r="L15" s="970"/>
      <c r="M15" s="970"/>
      <c r="N15" s="970"/>
      <c r="O15" s="970"/>
      <c r="P15" s="970"/>
      <c r="Q15" s="970"/>
      <c r="R15" s="970"/>
      <c r="S15" s="970"/>
      <c r="T15" s="970"/>
      <c r="U15" s="970"/>
      <c r="V15" s="970"/>
      <c r="W15" s="467"/>
      <c r="X15" s="467"/>
      <c r="Y15" s="467"/>
      <c r="Z15" s="467"/>
      <c r="AA15" s="467"/>
      <c r="AB15" s="467"/>
      <c r="AC15" s="467"/>
      <c r="AD15" s="467"/>
      <c r="AE15" s="467"/>
      <c r="AF15" s="467"/>
      <c r="BA15" s="467"/>
    </row>
    <row r="16" spans="1:53" ht="13.5" customHeight="1">
      <c r="A16" s="541"/>
      <c r="B16" s="541"/>
      <c r="C16" s="541"/>
      <c r="D16" s="541"/>
      <c r="E16" s="541"/>
      <c r="F16" s="541"/>
      <c r="G16" s="541"/>
      <c r="H16" s="541"/>
      <c r="I16" s="541"/>
      <c r="J16" s="541"/>
      <c r="K16" s="541"/>
      <c r="L16" s="541"/>
      <c r="M16" s="541"/>
      <c r="N16" s="541"/>
      <c r="O16" s="541"/>
      <c r="P16" s="541"/>
      <c r="Q16" s="541"/>
      <c r="R16" s="541"/>
      <c r="S16" s="541"/>
      <c r="T16" s="541"/>
      <c r="U16" s="541"/>
      <c r="V16" s="541"/>
      <c r="W16" s="467"/>
      <c r="X16" s="467"/>
      <c r="Y16" s="467"/>
      <c r="Z16" s="467"/>
      <c r="AA16" s="467"/>
      <c r="AB16" s="467"/>
      <c r="AC16" s="467"/>
      <c r="AD16" s="467"/>
      <c r="AE16" s="467"/>
      <c r="AF16" s="467"/>
      <c r="BA16" s="467"/>
    </row>
    <row r="17" spans="1:53">
      <c r="A17" s="537"/>
      <c r="B17" s="467"/>
      <c r="C17" s="467"/>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467"/>
      <c r="AC17" s="467"/>
      <c r="AD17" s="467"/>
      <c r="AE17" s="467"/>
      <c r="AF17" s="467"/>
      <c r="BA17" s="467"/>
    </row>
    <row r="18" spans="1:53" s="43" customFormat="1" ht="20.25" customHeight="1">
      <c r="A18" s="325" t="s">
        <v>580</v>
      </c>
      <c r="B18" s="325"/>
      <c r="C18" s="325"/>
      <c r="D18" s="325"/>
      <c r="E18" s="325"/>
      <c r="F18" s="325"/>
      <c r="G18" s="325"/>
      <c r="H18" s="325"/>
      <c r="I18" s="325"/>
      <c r="J18" s="325"/>
      <c r="K18" s="325"/>
      <c r="L18" s="325"/>
      <c r="M18" s="325"/>
      <c r="N18" s="325"/>
      <c r="O18" s="325"/>
      <c r="P18" s="325"/>
      <c r="Q18" s="325"/>
      <c r="R18" s="325"/>
      <c r="S18" s="325"/>
      <c r="T18" s="325"/>
      <c r="U18" s="325"/>
      <c r="V18" s="325"/>
      <c r="X18" s="535"/>
      <c r="Y18" s="535"/>
      <c r="Z18" s="535"/>
      <c r="AA18" s="535"/>
      <c r="AB18" s="535"/>
      <c r="AC18" s="535"/>
      <c r="AD18" s="535"/>
      <c r="AE18" s="535"/>
      <c r="AF18" s="535"/>
      <c r="AG18" s="536"/>
      <c r="AH18" s="536"/>
      <c r="AI18" s="536"/>
      <c r="AJ18" s="536"/>
      <c r="AK18" s="536"/>
      <c r="AL18" s="536"/>
      <c r="AM18" s="536"/>
      <c r="AN18" s="536"/>
      <c r="AO18" s="536"/>
      <c r="AP18" s="536"/>
      <c r="AQ18" s="536"/>
      <c r="AR18" s="536"/>
      <c r="AS18" s="536"/>
      <c r="AT18" s="536"/>
      <c r="AU18" s="536"/>
      <c r="AV18" s="536"/>
      <c r="AW18" s="536"/>
      <c r="AX18" s="536"/>
      <c r="AY18" s="536"/>
      <c r="AZ18" s="536"/>
    </row>
    <row r="19" spans="1:53" ht="15" customHeight="1">
      <c r="A19" s="537"/>
      <c r="B19" s="467"/>
      <c r="C19" s="467"/>
      <c r="D19" s="467"/>
      <c r="E19" s="467"/>
      <c r="F19" s="467"/>
      <c r="G19" s="467"/>
      <c r="H19" s="467"/>
      <c r="I19" s="467"/>
      <c r="J19" s="467"/>
      <c r="K19" s="467"/>
      <c r="L19" s="467"/>
      <c r="M19" s="467"/>
      <c r="N19" s="467"/>
      <c r="O19" s="467"/>
      <c r="P19" s="467"/>
      <c r="Q19" s="467"/>
      <c r="R19" s="467"/>
      <c r="S19" s="467"/>
      <c r="T19" s="467"/>
      <c r="U19" s="467"/>
      <c r="V19" s="467"/>
      <c r="X19" s="467"/>
      <c r="Y19" s="467"/>
      <c r="Z19" s="467"/>
      <c r="AA19" s="467"/>
      <c r="AB19" s="467"/>
      <c r="AC19" s="467"/>
      <c r="AD19" s="467"/>
      <c r="AE19" s="467"/>
      <c r="AF19" s="467"/>
    </row>
    <row r="20" spans="1:53" ht="15" customHeight="1">
      <c r="A20" s="741" t="s">
        <v>572</v>
      </c>
      <c r="B20" s="801" t="s">
        <v>581</v>
      </c>
      <c r="C20" s="802"/>
      <c r="D20" s="802"/>
      <c r="E20" s="803"/>
      <c r="F20" s="801" t="s">
        <v>582</v>
      </c>
      <c r="G20" s="802"/>
      <c r="H20" s="803"/>
      <c r="I20" s="536"/>
      <c r="J20" s="536"/>
      <c r="K20" s="536"/>
      <c r="L20" s="536"/>
      <c r="M20" s="536"/>
      <c r="N20" s="536"/>
      <c r="O20" s="536"/>
      <c r="P20" s="536"/>
      <c r="Q20" s="536"/>
      <c r="R20" s="536"/>
      <c r="S20" s="536"/>
      <c r="T20" s="536"/>
      <c r="U20" s="536"/>
      <c r="V20" s="536"/>
      <c r="W20" s="536"/>
      <c r="X20" s="467"/>
      <c r="Y20" s="467"/>
      <c r="Z20" s="467"/>
      <c r="AA20" s="467"/>
      <c r="AB20" s="467"/>
      <c r="AC20" s="467"/>
      <c r="AD20" s="467"/>
      <c r="AE20" s="467"/>
      <c r="AF20" s="467"/>
    </row>
    <row r="21" spans="1:53" ht="15" customHeight="1">
      <c r="A21" s="743"/>
      <c r="B21" s="752" t="s">
        <v>96</v>
      </c>
      <c r="C21" s="752" t="s">
        <v>101</v>
      </c>
      <c r="D21" s="755" t="s">
        <v>583</v>
      </c>
      <c r="E21" s="755" t="s">
        <v>584</v>
      </c>
      <c r="F21" s="752" t="s">
        <v>96</v>
      </c>
      <c r="G21" s="752" t="s">
        <v>101</v>
      </c>
      <c r="H21" s="881" t="s">
        <v>583</v>
      </c>
      <c r="I21" s="536"/>
      <c r="J21" s="536"/>
      <c r="K21" s="536"/>
      <c r="L21" s="536"/>
      <c r="M21" s="536"/>
      <c r="N21" s="536"/>
      <c r="O21" s="536"/>
      <c r="P21" s="536"/>
      <c r="Q21" s="536"/>
      <c r="R21" s="536"/>
      <c r="S21" s="536"/>
      <c r="T21" s="536"/>
      <c r="U21" s="536"/>
      <c r="V21" s="536"/>
      <c r="W21" s="536"/>
      <c r="X21" s="467"/>
      <c r="Y21" s="467"/>
      <c r="Z21" s="467"/>
      <c r="AA21" s="467"/>
      <c r="AB21" s="467"/>
      <c r="AC21" s="467"/>
      <c r="AD21" s="467"/>
      <c r="AE21" s="467"/>
      <c r="AF21" s="467"/>
    </row>
    <row r="22" spans="1:53" ht="15" customHeight="1">
      <c r="A22" s="745"/>
      <c r="B22" s="754"/>
      <c r="C22" s="754"/>
      <c r="D22" s="745"/>
      <c r="E22" s="745"/>
      <c r="F22" s="754"/>
      <c r="G22" s="754"/>
      <c r="H22" s="882"/>
      <c r="I22" s="536"/>
      <c r="J22" s="536"/>
      <c r="K22" s="536"/>
      <c r="L22" s="536"/>
      <c r="M22" s="536"/>
      <c r="N22" s="536"/>
      <c r="O22" s="536"/>
      <c r="P22" s="536"/>
      <c r="Q22" s="536"/>
      <c r="R22" s="536"/>
      <c r="S22" s="536"/>
      <c r="T22" s="536"/>
      <c r="U22" s="536"/>
      <c r="V22" s="536"/>
      <c r="W22" s="536"/>
      <c r="X22" s="467"/>
      <c r="Y22" s="467"/>
      <c r="Z22" s="467"/>
      <c r="AA22" s="467"/>
      <c r="AB22" s="467"/>
      <c r="AC22" s="467"/>
      <c r="AD22" s="467"/>
      <c r="AE22" s="467"/>
      <c r="AF22" s="467"/>
    </row>
    <row r="23" spans="1:53" ht="15" customHeight="1">
      <c r="A23" s="50"/>
      <c r="B23" s="198" t="s">
        <v>130</v>
      </c>
      <c r="C23" s="54"/>
      <c r="D23" s="54"/>
      <c r="E23" s="54"/>
      <c r="F23" s="198" t="s">
        <v>130</v>
      </c>
      <c r="G23" s="54"/>
      <c r="H23" s="51"/>
      <c r="I23" s="536"/>
      <c r="J23" s="536"/>
      <c r="K23" s="536"/>
      <c r="L23" s="536"/>
      <c r="M23" s="536"/>
      <c r="N23" s="536"/>
      <c r="O23" s="536"/>
      <c r="P23" s="536"/>
      <c r="Q23" s="536"/>
      <c r="R23" s="536"/>
      <c r="S23" s="536"/>
      <c r="T23" s="536"/>
      <c r="U23" s="536"/>
      <c r="V23" s="536"/>
      <c r="W23" s="536"/>
      <c r="X23" s="467"/>
      <c r="Y23" s="467"/>
      <c r="Z23" s="467"/>
      <c r="AA23" s="467"/>
      <c r="AB23" s="467"/>
      <c r="AC23" s="467"/>
      <c r="AD23" s="467"/>
      <c r="AE23" s="467"/>
      <c r="AF23" s="467"/>
    </row>
    <row r="24" spans="1:53" ht="15" customHeight="1">
      <c r="A24" s="111" t="s">
        <v>585</v>
      </c>
      <c r="B24" s="309">
        <v>215</v>
      </c>
      <c r="C24" s="109">
        <v>101</v>
      </c>
      <c r="D24" s="109">
        <v>70</v>
      </c>
      <c r="E24" s="109">
        <v>6</v>
      </c>
      <c r="F24" s="542">
        <v>51</v>
      </c>
      <c r="G24" s="109">
        <v>12</v>
      </c>
      <c r="H24" s="543">
        <v>27</v>
      </c>
      <c r="I24" s="536"/>
      <c r="J24" s="536"/>
      <c r="K24" s="536"/>
      <c r="L24" s="536"/>
      <c r="M24" s="536"/>
      <c r="N24" s="536"/>
      <c r="O24" s="536"/>
      <c r="P24" s="536"/>
      <c r="Q24" s="536"/>
      <c r="R24" s="536"/>
      <c r="S24" s="536"/>
      <c r="T24" s="536"/>
      <c r="U24" s="536"/>
      <c r="V24" s="536"/>
      <c r="W24" s="536"/>
      <c r="X24" s="467"/>
      <c r="Y24" s="467"/>
      <c r="Z24" s="467"/>
      <c r="AA24" s="467"/>
      <c r="AB24" s="467"/>
      <c r="AC24" s="467"/>
      <c r="AD24" s="467"/>
      <c r="AE24" s="467"/>
      <c r="AF24" s="467"/>
    </row>
    <row r="25" spans="1:53" ht="20.25" customHeight="1">
      <c r="A25" s="111" t="s">
        <v>207</v>
      </c>
      <c r="B25" s="544">
        <v>230</v>
      </c>
      <c r="C25" s="170">
        <v>100</v>
      </c>
      <c r="D25" s="170">
        <v>74</v>
      </c>
      <c r="E25" s="170">
        <v>6</v>
      </c>
      <c r="F25" s="544">
        <v>46</v>
      </c>
      <c r="G25" s="170">
        <v>27</v>
      </c>
      <c r="H25" s="171">
        <v>24</v>
      </c>
      <c r="I25" s="536"/>
      <c r="J25" s="536"/>
      <c r="K25" s="536"/>
      <c r="L25" s="536"/>
      <c r="M25" s="536"/>
      <c r="N25" s="536"/>
      <c r="O25" s="536"/>
      <c r="P25" s="536"/>
      <c r="Q25" s="536"/>
      <c r="R25" s="536"/>
      <c r="S25" s="536"/>
      <c r="T25" s="536"/>
      <c r="U25" s="536"/>
      <c r="V25" s="536"/>
      <c r="W25" s="536"/>
      <c r="X25" s="467"/>
      <c r="Y25" s="467"/>
      <c r="Z25" s="467"/>
      <c r="AA25" s="467"/>
      <c r="AB25" s="467"/>
      <c r="AC25" s="467"/>
      <c r="AD25" s="467"/>
      <c r="AE25" s="467"/>
      <c r="AF25" s="467"/>
    </row>
    <row r="26" spans="1:53" ht="11.25" customHeight="1">
      <c r="A26" s="545" t="s">
        <v>136</v>
      </c>
      <c r="B26" s="546"/>
      <c r="C26" s="547"/>
      <c r="D26" s="547"/>
      <c r="E26" s="547"/>
      <c r="F26" s="545"/>
      <c r="G26" s="547"/>
      <c r="H26" s="548"/>
      <c r="I26" s="536"/>
      <c r="J26" s="536"/>
      <c r="K26" s="536"/>
      <c r="L26" s="536"/>
      <c r="M26" s="536"/>
      <c r="N26" s="536"/>
      <c r="O26" s="536"/>
      <c r="P26" s="536"/>
      <c r="Q26" s="536"/>
      <c r="R26" s="536"/>
      <c r="S26" s="536"/>
      <c r="T26" s="536"/>
      <c r="U26" s="536"/>
      <c r="V26" s="536"/>
      <c r="W26" s="536"/>
      <c r="X26" s="467"/>
      <c r="Y26" s="467"/>
      <c r="Z26" s="467"/>
      <c r="AA26" s="467"/>
      <c r="AB26" s="467"/>
      <c r="AC26" s="467"/>
      <c r="AD26" s="467"/>
      <c r="AE26" s="467"/>
      <c r="AF26" s="467"/>
    </row>
    <row r="27" spans="1:53" ht="21" customHeight="1">
      <c r="A27" s="539" t="s">
        <v>137</v>
      </c>
      <c r="B27" s="549">
        <v>229</v>
      </c>
      <c r="C27" s="550">
        <v>110</v>
      </c>
      <c r="D27" s="550">
        <v>76</v>
      </c>
      <c r="E27" s="550">
        <v>6</v>
      </c>
      <c r="F27" s="549">
        <v>110</v>
      </c>
      <c r="G27" s="551">
        <v>25</v>
      </c>
      <c r="H27" s="552">
        <v>19</v>
      </c>
      <c r="I27" s="536"/>
      <c r="J27" s="536"/>
      <c r="K27" s="536"/>
      <c r="L27" s="536"/>
      <c r="M27" s="536"/>
      <c r="N27" s="536"/>
      <c r="O27" s="536"/>
      <c r="P27" s="536"/>
      <c r="Q27" s="536"/>
      <c r="R27" s="536"/>
      <c r="S27" s="536"/>
      <c r="T27" s="536"/>
      <c r="U27" s="536"/>
      <c r="V27" s="536"/>
      <c r="W27" s="536"/>
      <c r="X27" s="467"/>
      <c r="Y27" s="467"/>
      <c r="Z27" s="467"/>
      <c r="AA27" s="467"/>
      <c r="AB27" s="467"/>
      <c r="AC27" s="467"/>
      <c r="AD27" s="467"/>
      <c r="AE27" s="467"/>
      <c r="AF27" s="467"/>
      <c r="BA27" s="467"/>
    </row>
    <row r="28" spans="1:53" ht="21" customHeight="1">
      <c r="A28" s="111" t="s">
        <v>402</v>
      </c>
      <c r="B28" s="56">
        <v>1</v>
      </c>
      <c r="C28" s="218">
        <v>0</v>
      </c>
      <c r="D28" s="218">
        <v>0</v>
      </c>
      <c r="E28" s="218">
        <v>0</v>
      </c>
      <c r="F28" s="291">
        <v>0</v>
      </c>
      <c r="G28" s="218">
        <v>0</v>
      </c>
      <c r="H28" s="58">
        <v>0</v>
      </c>
      <c r="I28" s="536"/>
      <c r="J28" s="536"/>
      <c r="K28" s="536"/>
      <c r="L28" s="536"/>
      <c r="M28" s="536"/>
      <c r="N28" s="536"/>
      <c r="O28" s="536"/>
      <c r="P28" s="536"/>
      <c r="Q28" s="536"/>
      <c r="R28" s="536"/>
      <c r="S28" s="536"/>
      <c r="T28" s="536"/>
      <c r="U28" s="536"/>
      <c r="V28" s="536"/>
      <c r="W28" s="536"/>
      <c r="X28" s="467"/>
      <c r="Y28" s="467"/>
      <c r="Z28" s="467"/>
      <c r="AA28" s="467"/>
      <c r="AB28" s="467"/>
      <c r="AC28" s="467"/>
      <c r="AD28" s="467"/>
      <c r="AE28" s="467"/>
      <c r="AF28" s="467"/>
      <c r="BA28" s="467"/>
    </row>
    <row r="29" spans="1:53" ht="21" customHeight="1">
      <c r="A29" s="111" t="s">
        <v>336</v>
      </c>
      <c r="B29" s="553">
        <v>228</v>
      </c>
      <c r="C29" s="218">
        <v>92</v>
      </c>
      <c r="D29" s="218">
        <v>33</v>
      </c>
      <c r="E29" s="218">
        <v>6</v>
      </c>
      <c r="F29" s="291">
        <v>110</v>
      </c>
      <c r="G29" s="218">
        <v>25</v>
      </c>
      <c r="H29" s="58">
        <v>2</v>
      </c>
      <c r="I29" s="536"/>
      <c r="J29" s="536"/>
      <c r="K29" s="536"/>
      <c r="L29" s="536"/>
      <c r="M29" s="536"/>
      <c r="N29" s="536"/>
      <c r="O29" s="536"/>
      <c r="P29" s="536"/>
      <c r="Q29" s="536"/>
      <c r="R29" s="536"/>
      <c r="S29" s="536"/>
      <c r="T29" s="536"/>
      <c r="U29" s="536"/>
      <c r="V29" s="536"/>
      <c r="W29" s="536"/>
      <c r="X29" s="467"/>
      <c r="Y29" s="467"/>
      <c r="Z29" s="467"/>
      <c r="AA29" s="467"/>
      <c r="AB29" s="467"/>
      <c r="AC29" s="467"/>
      <c r="AD29" s="467"/>
      <c r="AE29" s="467"/>
      <c r="AF29" s="467"/>
      <c r="BA29" s="467"/>
    </row>
    <row r="30" spans="1:53" ht="21" customHeight="1">
      <c r="A30" s="111" t="s">
        <v>337</v>
      </c>
      <c r="B30" s="60">
        <v>0</v>
      </c>
      <c r="C30" s="221">
        <v>18</v>
      </c>
      <c r="D30" s="221">
        <v>43</v>
      </c>
      <c r="E30" s="221">
        <v>0</v>
      </c>
      <c r="F30" s="414">
        <v>0</v>
      </c>
      <c r="G30" s="221">
        <v>0</v>
      </c>
      <c r="H30" s="62">
        <v>17</v>
      </c>
      <c r="I30" s="536"/>
      <c r="J30" s="536"/>
      <c r="K30" s="536"/>
      <c r="L30" s="536"/>
      <c r="M30" s="536"/>
      <c r="N30" s="536"/>
      <c r="O30" s="536"/>
      <c r="P30" s="536"/>
      <c r="Q30" s="536"/>
      <c r="R30" s="536"/>
      <c r="S30" s="536"/>
      <c r="T30" s="536"/>
      <c r="U30" s="536"/>
      <c r="V30" s="536"/>
      <c r="W30" s="536"/>
      <c r="X30" s="467"/>
      <c r="Y30" s="467"/>
      <c r="Z30" s="467"/>
      <c r="AA30" s="467"/>
      <c r="AB30" s="467"/>
      <c r="AC30" s="467"/>
      <c r="AD30" s="467"/>
      <c r="AE30" s="467"/>
      <c r="AF30" s="467"/>
      <c r="BA30" s="467"/>
    </row>
    <row r="31" spans="1:53" ht="22.5" customHeight="1">
      <c r="A31" s="971" t="s">
        <v>586</v>
      </c>
      <c r="B31" s="971"/>
      <c r="C31" s="971"/>
      <c r="D31" s="971"/>
      <c r="E31" s="971"/>
      <c r="F31" s="971"/>
      <c r="G31" s="971"/>
      <c r="H31" s="971"/>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BA31" s="467"/>
    </row>
    <row r="32" spans="1:53">
      <c r="A32" s="537"/>
      <c r="B32" s="467"/>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BA32" s="467"/>
    </row>
    <row r="33" spans="1:53">
      <c r="A33" s="537"/>
      <c r="B33" s="467"/>
      <c r="C33" s="467"/>
      <c r="D33" s="467"/>
      <c r="E33" s="467"/>
      <c r="F33" s="467"/>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BA33" s="467"/>
    </row>
    <row r="34" spans="1:53">
      <c r="A34" s="537"/>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BA34" s="467"/>
    </row>
    <row r="35" spans="1:53">
      <c r="A35" s="537"/>
      <c r="B35" s="467"/>
      <c r="C35" s="467"/>
      <c r="D35" s="467"/>
      <c r="E35" s="467"/>
      <c r="F35" s="467"/>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BA35" s="467"/>
    </row>
    <row r="36" spans="1:53">
      <c r="A36" s="537"/>
      <c r="B36" s="467"/>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BA36" s="467"/>
    </row>
    <row r="37" spans="1:53">
      <c r="A37" s="537"/>
      <c r="B37" s="467"/>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BA37" s="467"/>
    </row>
    <row r="38" spans="1:53">
      <c r="A38" s="537"/>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BA38" s="467"/>
    </row>
    <row r="39" spans="1:53">
      <c r="A39" s="537"/>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BA39" s="467"/>
    </row>
    <row r="40" spans="1:53">
      <c r="A40" s="537"/>
      <c r="B40" s="467"/>
      <c r="C40" s="467"/>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BA40" s="467"/>
    </row>
    <row r="41" spans="1:53">
      <c r="A41" s="537"/>
      <c r="B41" s="467"/>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BA41" s="467"/>
    </row>
    <row r="42" spans="1:53">
      <c r="A42" s="537"/>
      <c r="B42" s="467"/>
      <c r="C42" s="467"/>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7"/>
      <c r="BA42" s="467"/>
    </row>
    <row r="43" spans="1:53">
      <c r="A43" s="537"/>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BA43" s="467"/>
    </row>
    <row r="44" spans="1:53">
      <c r="A44" s="537"/>
      <c r="B44" s="467"/>
      <c r="C44" s="467"/>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BA44" s="467"/>
    </row>
    <row r="45" spans="1:53">
      <c r="A45" s="537"/>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c r="AF45" s="467"/>
      <c r="BA45" s="467"/>
    </row>
    <row r="46" spans="1:53">
      <c r="A46" s="537"/>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BA46" s="467"/>
    </row>
    <row r="47" spans="1:53">
      <c r="A47" s="537"/>
      <c r="B47" s="467"/>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BA47" s="467"/>
    </row>
    <row r="48" spans="1:53">
      <c r="A48" s="537"/>
      <c r="B48" s="467"/>
      <c r="C48" s="467"/>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BA48" s="467"/>
    </row>
    <row r="49" spans="1:53">
      <c r="A49" s="537"/>
      <c r="B49" s="467"/>
      <c r="C49" s="467"/>
      <c r="D49" s="467"/>
      <c r="E49" s="467"/>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7"/>
      <c r="AF49" s="467"/>
      <c r="BA49" s="467"/>
    </row>
    <row r="50" spans="1:53">
      <c r="A50" s="537"/>
      <c r="B50" s="467"/>
      <c r="C50" s="467"/>
      <c r="D50" s="467"/>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BA50" s="467"/>
    </row>
    <row r="51" spans="1:53">
      <c r="A51" s="537"/>
      <c r="B51" s="467"/>
      <c r="C51" s="467"/>
      <c r="D51" s="467"/>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BA51" s="467"/>
    </row>
    <row r="52" spans="1:53">
      <c r="A52" s="537"/>
      <c r="B52" s="467"/>
      <c r="C52" s="467"/>
      <c r="D52" s="467"/>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BA52" s="467"/>
    </row>
    <row r="53" spans="1:53">
      <c r="A53" s="537"/>
      <c r="B53" s="467"/>
      <c r="C53" s="467"/>
      <c r="D53" s="467"/>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BA53" s="467"/>
    </row>
    <row r="54" spans="1:53">
      <c r="A54" s="537"/>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BA54" s="467"/>
    </row>
    <row r="55" spans="1:53">
      <c r="A55" s="537"/>
      <c r="B55" s="467"/>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BA55" s="467"/>
    </row>
    <row r="56" spans="1:53">
      <c r="A56" s="537"/>
      <c r="B56" s="467"/>
      <c r="C56" s="467"/>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BA56" s="467"/>
    </row>
    <row r="57" spans="1:53">
      <c r="A57" s="537"/>
      <c r="B57" s="467"/>
      <c r="C57" s="467"/>
      <c r="D57" s="467"/>
      <c r="E57" s="467"/>
      <c r="F57" s="467"/>
      <c r="G57" s="467"/>
      <c r="H57" s="467"/>
      <c r="I57" s="467"/>
      <c r="J57" s="467"/>
      <c r="K57" s="467"/>
      <c r="L57" s="467"/>
      <c r="M57" s="467"/>
      <c r="N57" s="467"/>
      <c r="O57" s="467"/>
      <c r="P57" s="467"/>
      <c r="Q57" s="467"/>
      <c r="R57" s="467"/>
      <c r="S57" s="467"/>
      <c r="T57" s="467"/>
      <c r="U57" s="467"/>
      <c r="V57" s="467"/>
      <c r="W57" s="467"/>
      <c r="X57" s="467"/>
      <c r="Y57" s="467"/>
      <c r="Z57" s="467"/>
      <c r="AA57" s="467"/>
      <c r="AB57" s="467"/>
      <c r="AC57" s="467"/>
      <c r="AD57" s="467"/>
      <c r="AE57" s="467"/>
      <c r="AF57" s="467"/>
      <c r="BA57" s="467"/>
    </row>
    <row r="58" spans="1:53">
      <c r="A58" s="537"/>
      <c r="B58" s="467"/>
      <c r="C58" s="467"/>
      <c r="D58" s="467"/>
      <c r="E58" s="467"/>
      <c r="F58" s="467"/>
      <c r="G58" s="467"/>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BA58" s="467"/>
    </row>
    <row r="59" spans="1:53">
      <c r="A59" s="537"/>
      <c r="B59" s="467"/>
      <c r="C59" s="467"/>
      <c r="D59" s="467"/>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BA59" s="467"/>
    </row>
    <row r="60" spans="1:53">
      <c r="A60" s="537"/>
      <c r="B60" s="467"/>
      <c r="C60" s="467"/>
      <c r="D60" s="467"/>
      <c r="E60" s="467"/>
      <c r="F60" s="467"/>
      <c r="G60" s="467"/>
      <c r="H60" s="467"/>
      <c r="I60" s="467"/>
      <c r="J60" s="467"/>
      <c r="K60" s="467"/>
      <c r="L60" s="467"/>
      <c r="M60" s="467"/>
      <c r="N60" s="467"/>
      <c r="O60" s="467"/>
      <c r="P60" s="467"/>
      <c r="Q60" s="467"/>
      <c r="R60" s="467"/>
      <c r="S60" s="467"/>
      <c r="T60" s="467"/>
      <c r="U60" s="467"/>
      <c r="V60" s="467"/>
      <c r="W60" s="467"/>
      <c r="X60" s="467"/>
      <c r="Y60" s="467"/>
      <c r="Z60" s="467"/>
      <c r="AA60" s="467"/>
      <c r="AB60" s="467"/>
      <c r="AC60" s="467"/>
      <c r="AD60" s="467"/>
      <c r="AE60" s="467"/>
      <c r="AF60" s="467"/>
      <c r="BA60" s="467"/>
    </row>
    <row r="61" spans="1:53">
      <c r="A61" s="537"/>
      <c r="B61" s="467"/>
      <c r="C61" s="467"/>
      <c r="D61" s="467"/>
      <c r="E61" s="467"/>
      <c r="F61" s="467"/>
      <c r="G61" s="467"/>
      <c r="H61" s="467"/>
      <c r="I61" s="467"/>
      <c r="J61" s="467"/>
      <c r="K61" s="467"/>
      <c r="L61" s="467"/>
      <c r="M61" s="467"/>
      <c r="N61" s="467"/>
      <c r="O61" s="467"/>
      <c r="P61" s="467"/>
      <c r="Q61" s="467"/>
      <c r="R61" s="467"/>
      <c r="S61" s="467"/>
      <c r="T61" s="467"/>
      <c r="U61" s="467"/>
      <c r="V61" s="467"/>
      <c r="W61" s="467"/>
      <c r="X61" s="467"/>
      <c r="Y61" s="467"/>
      <c r="Z61" s="467"/>
      <c r="AA61" s="467"/>
      <c r="AB61" s="467"/>
      <c r="AC61" s="467"/>
      <c r="AD61" s="467"/>
      <c r="AE61" s="467"/>
      <c r="AF61" s="467"/>
      <c r="BA61" s="467"/>
    </row>
    <row r="62" spans="1:53">
      <c r="A62" s="537"/>
      <c r="B62" s="467"/>
      <c r="C62" s="467"/>
      <c r="D62" s="467"/>
      <c r="E62" s="467"/>
      <c r="F62" s="467"/>
      <c r="G62" s="467"/>
      <c r="H62" s="467"/>
      <c r="I62" s="467"/>
      <c r="J62" s="467"/>
      <c r="K62" s="467"/>
      <c r="L62" s="467"/>
      <c r="M62" s="467"/>
      <c r="N62" s="467"/>
      <c r="O62" s="467"/>
      <c r="P62" s="467"/>
      <c r="Q62" s="467"/>
      <c r="R62" s="467"/>
      <c r="S62" s="467"/>
      <c r="T62" s="467"/>
      <c r="U62" s="467"/>
      <c r="V62" s="467"/>
      <c r="W62" s="467"/>
      <c r="X62" s="467"/>
      <c r="Y62" s="467"/>
      <c r="Z62" s="467"/>
      <c r="AA62" s="467"/>
      <c r="AB62" s="467"/>
      <c r="AC62" s="467"/>
      <c r="AD62" s="467"/>
      <c r="AE62" s="467"/>
      <c r="AF62" s="467"/>
      <c r="BA62" s="467"/>
    </row>
    <row r="63" spans="1:53">
      <c r="A63" s="537"/>
      <c r="B63" s="467"/>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67"/>
      <c r="AF63" s="467"/>
      <c r="BA63" s="467"/>
    </row>
    <row r="64" spans="1:53">
      <c r="A64" s="537"/>
      <c r="B64" s="467"/>
      <c r="C64" s="467"/>
      <c r="D64" s="467"/>
      <c r="E64" s="467"/>
      <c r="F64" s="467"/>
      <c r="G64" s="467"/>
      <c r="H64" s="467"/>
      <c r="I64" s="467"/>
      <c r="J64" s="467"/>
      <c r="K64" s="467"/>
      <c r="L64" s="467"/>
      <c r="M64" s="467"/>
      <c r="N64" s="467"/>
      <c r="O64" s="467"/>
      <c r="P64" s="467"/>
      <c r="Q64" s="467"/>
      <c r="R64" s="467"/>
      <c r="S64" s="467"/>
      <c r="T64" s="467"/>
      <c r="U64" s="467"/>
      <c r="V64" s="467"/>
      <c r="W64" s="467"/>
      <c r="X64" s="467"/>
      <c r="Y64" s="467"/>
      <c r="Z64" s="467"/>
      <c r="AA64" s="467"/>
      <c r="AB64" s="467"/>
      <c r="AC64" s="467"/>
      <c r="AD64" s="467"/>
      <c r="AE64" s="467"/>
      <c r="AF64" s="467"/>
      <c r="BA64" s="467"/>
    </row>
    <row r="65" spans="1:53">
      <c r="A65" s="537"/>
      <c r="B65" s="467"/>
      <c r="C65" s="467"/>
      <c r="D65" s="467"/>
      <c r="E65" s="467"/>
      <c r="F65" s="467"/>
      <c r="G65" s="467"/>
      <c r="H65" s="467"/>
      <c r="I65" s="467"/>
      <c r="J65" s="467"/>
      <c r="K65" s="467"/>
      <c r="L65" s="467"/>
      <c r="M65" s="467"/>
      <c r="N65" s="467"/>
      <c r="O65" s="467"/>
      <c r="P65" s="467"/>
      <c r="Q65" s="467"/>
      <c r="R65" s="467"/>
      <c r="S65" s="467"/>
      <c r="T65" s="467"/>
      <c r="U65" s="467"/>
      <c r="V65" s="467"/>
      <c r="W65" s="467"/>
      <c r="X65" s="467"/>
      <c r="Y65" s="467"/>
      <c r="Z65" s="467"/>
      <c r="AA65" s="467"/>
      <c r="AB65" s="467"/>
      <c r="AC65" s="467"/>
      <c r="AD65" s="467"/>
      <c r="AE65" s="467"/>
      <c r="AF65" s="467"/>
      <c r="BA65" s="467"/>
    </row>
    <row r="66" spans="1:53">
      <c r="BA66" s="467"/>
    </row>
  </sheetData>
  <mergeCells count="31">
    <mergeCell ref="A31:H31"/>
    <mergeCell ref="Q4:Q5"/>
    <mergeCell ref="R4:R5"/>
    <mergeCell ref="S4:S5"/>
    <mergeCell ref="E21:E22"/>
    <mergeCell ref="F21:F22"/>
    <mergeCell ref="G21:G22"/>
    <mergeCell ref="H21:H22"/>
    <mergeCell ref="A15:V15"/>
    <mergeCell ref="A20:A22"/>
    <mergeCell ref="B20:E20"/>
    <mergeCell ref="F20:H20"/>
    <mergeCell ref="B21:B22"/>
    <mergeCell ref="C21:C22"/>
    <mergeCell ref="D21:D22"/>
    <mergeCell ref="A1:V1"/>
    <mergeCell ref="A3:A5"/>
    <mergeCell ref="B3:B5"/>
    <mergeCell ref="C3:I3"/>
    <mergeCell ref="J3:P3"/>
    <mergeCell ref="Q3:S3"/>
    <mergeCell ref="T3:V3"/>
    <mergeCell ref="C4:C5"/>
    <mergeCell ref="D4:F4"/>
    <mergeCell ref="G4:I4"/>
    <mergeCell ref="T4:T5"/>
    <mergeCell ref="U4:U5"/>
    <mergeCell ref="V4:V5"/>
    <mergeCell ref="J4:J5"/>
    <mergeCell ref="K4:M4"/>
    <mergeCell ref="N4:P4"/>
  </mergeCells>
  <phoneticPr fontId="4"/>
  <pageMargins left="0.70866141732283472" right="0.70866141732283472" top="0.74803149606299213" bottom="0.74803149606299213" header="0.31496062992125984" footer="0.31496062992125984"/>
  <pageSetup paperSize="9" scale="78" firstPageNumber="55"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tabColor theme="1"/>
  </sheetPr>
  <dimension ref="A1:AU63"/>
  <sheetViews>
    <sheetView showZeros="0" view="pageBreakPreview" zoomScale="85" zoomScaleNormal="85" zoomScaleSheetLayoutView="85" workbookViewId="0">
      <pane xSplit="1" ySplit="5" topLeftCell="AF9"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12.109375" style="436" customWidth="1"/>
    <col min="2" max="2" width="9.109375" style="44" customWidth="1"/>
    <col min="3" max="3" width="10.109375" style="44" customWidth="1"/>
    <col min="4" max="4" width="12.6640625" style="44" customWidth="1"/>
    <col min="5" max="5" width="9.109375" style="44" customWidth="1"/>
    <col min="6" max="6" width="10.109375" style="44" customWidth="1"/>
    <col min="7" max="7" width="11.6640625" style="44" customWidth="1"/>
    <col min="8" max="8" width="9.109375" style="44" customWidth="1"/>
    <col min="9" max="9" width="10.109375" style="44" customWidth="1"/>
    <col min="10" max="10" width="12.6640625" style="44" customWidth="1"/>
    <col min="11" max="11" width="9.109375" style="44" customWidth="1"/>
    <col min="12" max="12" width="10.109375" style="44" customWidth="1"/>
    <col min="13" max="13" width="12.6640625" style="44" customWidth="1"/>
    <col min="14" max="14" width="12.109375" style="436" customWidth="1"/>
    <col min="15" max="15" width="10.109375" style="44" customWidth="1"/>
    <col min="16" max="16" width="10.21875" style="44" customWidth="1"/>
    <col min="17" max="17" width="12.33203125" style="44" customWidth="1"/>
    <col min="18" max="19" width="10.109375" style="44" customWidth="1"/>
    <col min="20" max="20" width="12.33203125" style="44" customWidth="1"/>
    <col min="21" max="22" width="10.109375" style="44" customWidth="1"/>
    <col min="23" max="24" width="12.33203125" style="44" customWidth="1"/>
    <col min="25" max="25" width="7.44140625" style="44" customWidth="1"/>
    <col min="26" max="26" width="12.109375" style="44" customWidth="1"/>
    <col min="27" max="27" width="10.109375" style="44" customWidth="1"/>
    <col min="28" max="28" width="10.21875" style="44" customWidth="1"/>
    <col min="29" max="29" width="12.33203125" style="44" customWidth="1"/>
    <col min="30" max="30" width="10.109375" style="44" customWidth="1"/>
    <col min="31" max="31" width="10.21875" style="44" customWidth="1"/>
    <col min="32" max="32" width="12.33203125" style="44" customWidth="1"/>
    <col min="33" max="33" width="10.109375" style="44" customWidth="1"/>
    <col min="34" max="34" width="10.21875" style="44" customWidth="1"/>
    <col min="35" max="35" width="12.33203125" style="44" customWidth="1"/>
    <col min="36" max="36" width="12.109375" style="44" customWidth="1"/>
    <col min="37" max="37" width="10.109375" style="44" customWidth="1"/>
    <col min="38" max="38" width="12.21875" style="44" customWidth="1"/>
    <col min="39" max="39" width="14.33203125" style="44" customWidth="1"/>
    <col min="40" max="41" width="10.109375" style="44" customWidth="1"/>
    <col min="42" max="42" width="12.21875" style="44" customWidth="1"/>
    <col min="43" max="44" width="10.109375" style="44" customWidth="1"/>
    <col min="45" max="45" width="12.21875" style="44" customWidth="1"/>
    <col min="46" max="16384" width="9" style="44"/>
  </cols>
  <sheetData>
    <row r="1" spans="1:47" ht="21" customHeight="1">
      <c r="A1" s="875" t="s">
        <v>587</v>
      </c>
      <c r="B1" s="875"/>
      <c r="C1" s="875"/>
      <c r="D1" s="875"/>
      <c r="E1" s="875"/>
      <c r="F1" s="875"/>
      <c r="G1" s="875"/>
      <c r="H1" s="875"/>
      <c r="I1" s="875"/>
      <c r="J1" s="875"/>
      <c r="K1" s="875"/>
      <c r="L1" s="875"/>
      <c r="M1" s="875"/>
      <c r="N1" s="875" t="s">
        <v>588</v>
      </c>
      <c r="O1" s="875"/>
      <c r="P1" s="875"/>
      <c r="Q1" s="875"/>
      <c r="R1" s="875"/>
      <c r="S1" s="875"/>
      <c r="T1" s="875"/>
      <c r="U1" s="875"/>
      <c r="V1" s="875"/>
      <c r="W1" s="875"/>
      <c r="X1" s="875"/>
      <c r="Y1" s="555"/>
      <c r="Z1" s="875" t="s">
        <v>588</v>
      </c>
      <c r="AA1" s="875"/>
      <c r="AB1" s="875"/>
      <c r="AC1" s="875"/>
      <c r="AD1" s="875"/>
      <c r="AE1" s="875"/>
      <c r="AF1" s="875"/>
      <c r="AG1" s="875"/>
      <c r="AH1" s="875"/>
      <c r="AI1" s="875"/>
      <c r="AJ1" s="875" t="s">
        <v>588</v>
      </c>
      <c r="AK1" s="875"/>
      <c r="AL1" s="875"/>
      <c r="AM1" s="875"/>
      <c r="AN1" s="875"/>
      <c r="AO1" s="875"/>
      <c r="AP1" s="875"/>
      <c r="AQ1" s="875"/>
      <c r="AR1" s="875"/>
      <c r="AS1" s="875"/>
      <c r="AT1" s="555"/>
      <c r="AU1" s="555"/>
    </row>
    <row r="2" spans="1:47" ht="8.25" customHeight="1">
      <c r="B2" s="556"/>
      <c r="C2" s="556"/>
      <c r="D2" s="556"/>
      <c r="E2" s="556"/>
      <c r="F2" s="556"/>
      <c r="G2" s="556"/>
      <c r="O2" s="556"/>
      <c r="P2" s="556"/>
      <c r="Q2" s="556"/>
      <c r="R2" s="468"/>
      <c r="S2" s="468"/>
      <c r="T2" s="557"/>
      <c r="U2" s="556"/>
      <c r="V2" s="556"/>
      <c r="W2" s="556"/>
      <c r="X2" s="556"/>
      <c r="Z2" s="468"/>
      <c r="AA2" s="556"/>
      <c r="AB2" s="556"/>
      <c r="AC2" s="556"/>
      <c r="AF2" s="468"/>
      <c r="AG2" s="557"/>
      <c r="AH2" s="557"/>
      <c r="AI2" s="265"/>
      <c r="AJ2" s="468"/>
      <c r="AQ2" s="340"/>
      <c r="AR2" s="340"/>
      <c r="AS2" s="558"/>
    </row>
    <row r="3" spans="1:47" s="436" customFormat="1" ht="16.5" customHeight="1">
      <c r="A3" s="961" t="s">
        <v>111</v>
      </c>
      <c r="B3" s="863" t="s">
        <v>589</v>
      </c>
      <c r="C3" s="963"/>
      <c r="D3" s="963"/>
      <c r="E3" s="898" t="s">
        <v>590</v>
      </c>
      <c r="F3" s="899"/>
      <c r="G3" s="900"/>
      <c r="H3" s="863" t="s">
        <v>591</v>
      </c>
      <c r="I3" s="963"/>
      <c r="J3" s="963"/>
      <c r="K3" s="898" t="s">
        <v>592</v>
      </c>
      <c r="L3" s="899"/>
      <c r="M3" s="900"/>
      <c r="N3" s="961" t="s">
        <v>111</v>
      </c>
      <c r="O3" s="898" t="s">
        <v>593</v>
      </c>
      <c r="P3" s="899"/>
      <c r="Q3" s="900"/>
      <c r="R3" s="975" t="s">
        <v>594</v>
      </c>
      <c r="S3" s="976"/>
      <c r="T3" s="977"/>
      <c r="U3" s="898" t="s">
        <v>106</v>
      </c>
      <c r="V3" s="899"/>
      <c r="W3" s="899"/>
      <c r="X3" s="900"/>
      <c r="Z3" s="972" t="s">
        <v>111</v>
      </c>
      <c r="AA3" s="898" t="s">
        <v>584</v>
      </c>
      <c r="AB3" s="899"/>
      <c r="AC3" s="900"/>
      <c r="AD3" s="898" t="s">
        <v>595</v>
      </c>
      <c r="AE3" s="899"/>
      <c r="AF3" s="900"/>
      <c r="AG3" s="898" t="s">
        <v>596</v>
      </c>
      <c r="AH3" s="899"/>
      <c r="AI3" s="900"/>
      <c r="AJ3" s="972" t="s">
        <v>111</v>
      </c>
      <c r="AK3" s="898" t="s">
        <v>597</v>
      </c>
      <c r="AL3" s="899"/>
      <c r="AM3" s="899"/>
      <c r="AN3" s="863" t="s">
        <v>598</v>
      </c>
      <c r="AO3" s="963"/>
      <c r="AP3" s="963"/>
      <c r="AQ3" s="898" t="s">
        <v>599</v>
      </c>
      <c r="AR3" s="899"/>
      <c r="AS3" s="900"/>
    </row>
    <row r="4" spans="1:47" s="436" customFormat="1" ht="16.5" customHeight="1">
      <c r="A4" s="961"/>
      <c r="B4" s="972" t="s">
        <v>210</v>
      </c>
      <c r="C4" s="974" t="s">
        <v>600</v>
      </c>
      <c r="D4" s="972" t="s">
        <v>601</v>
      </c>
      <c r="E4" s="972" t="s">
        <v>210</v>
      </c>
      <c r="F4" s="974" t="s">
        <v>602</v>
      </c>
      <c r="G4" s="972" t="s">
        <v>601</v>
      </c>
      <c r="H4" s="972" t="s">
        <v>603</v>
      </c>
      <c r="I4" s="974" t="s">
        <v>600</v>
      </c>
      <c r="J4" s="972" t="s">
        <v>604</v>
      </c>
      <c r="K4" s="972" t="s">
        <v>603</v>
      </c>
      <c r="L4" s="974" t="s">
        <v>600</v>
      </c>
      <c r="M4" s="972" t="s">
        <v>605</v>
      </c>
      <c r="N4" s="961"/>
      <c r="O4" s="972" t="s">
        <v>411</v>
      </c>
      <c r="P4" s="974" t="s">
        <v>600</v>
      </c>
      <c r="Q4" s="972" t="s">
        <v>605</v>
      </c>
      <c r="R4" s="972" t="s">
        <v>411</v>
      </c>
      <c r="S4" s="974" t="s">
        <v>600</v>
      </c>
      <c r="T4" s="972" t="s">
        <v>605</v>
      </c>
      <c r="U4" s="864" t="s">
        <v>603</v>
      </c>
      <c r="V4" s="974" t="s">
        <v>600</v>
      </c>
      <c r="W4" s="961" t="s">
        <v>605</v>
      </c>
      <c r="X4" s="961"/>
      <c r="Z4" s="978"/>
      <c r="AA4" s="974" t="s">
        <v>603</v>
      </c>
      <c r="AB4" s="974" t="s">
        <v>600</v>
      </c>
      <c r="AC4" s="972" t="s">
        <v>606</v>
      </c>
      <c r="AD4" s="972" t="s">
        <v>603</v>
      </c>
      <c r="AE4" s="974" t="s">
        <v>600</v>
      </c>
      <c r="AF4" s="972" t="s">
        <v>605</v>
      </c>
      <c r="AG4" s="972" t="s">
        <v>603</v>
      </c>
      <c r="AH4" s="974" t="s">
        <v>600</v>
      </c>
      <c r="AI4" s="972" t="s">
        <v>605</v>
      </c>
      <c r="AJ4" s="978"/>
      <c r="AK4" s="974" t="s">
        <v>603</v>
      </c>
      <c r="AL4" s="974" t="s">
        <v>600</v>
      </c>
      <c r="AM4" s="972" t="s">
        <v>607</v>
      </c>
      <c r="AN4" s="974" t="s">
        <v>603</v>
      </c>
      <c r="AO4" s="974" t="s">
        <v>600</v>
      </c>
      <c r="AP4" s="972" t="s">
        <v>607</v>
      </c>
      <c r="AQ4" s="974" t="s">
        <v>603</v>
      </c>
      <c r="AR4" s="974" t="s">
        <v>600</v>
      </c>
      <c r="AS4" s="972" t="s">
        <v>607</v>
      </c>
    </row>
    <row r="5" spans="1:47" s="436" customFormat="1" ht="16.5" customHeight="1">
      <c r="A5" s="961"/>
      <c r="B5" s="973"/>
      <c r="C5" s="973"/>
      <c r="D5" s="973"/>
      <c r="E5" s="973"/>
      <c r="F5" s="973"/>
      <c r="G5" s="973"/>
      <c r="H5" s="973"/>
      <c r="I5" s="973"/>
      <c r="J5" s="973"/>
      <c r="K5" s="973"/>
      <c r="L5" s="973"/>
      <c r="M5" s="973"/>
      <c r="N5" s="961"/>
      <c r="O5" s="973"/>
      <c r="P5" s="973"/>
      <c r="Q5" s="973"/>
      <c r="R5" s="973"/>
      <c r="S5" s="973"/>
      <c r="T5" s="973"/>
      <c r="U5" s="868"/>
      <c r="V5" s="973"/>
      <c r="W5" s="336" t="s">
        <v>608</v>
      </c>
      <c r="X5" s="336" t="s">
        <v>609</v>
      </c>
      <c r="Z5" s="973"/>
      <c r="AA5" s="973"/>
      <c r="AB5" s="973"/>
      <c r="AC5" s="973"/>
      <c r="AD5" s="973"/>
      <c r="AE5" s="973"/>
      <c r="AF5" s="973"/>
      <c r="AG5" s="973"/>
      <c r="AH5" s="973"/>
      <c r="AI5" s="973"/>
      <c r="AJ5" s="973"/>
      <c r="AK5" s="973"/>
      <c r="AL5" s="973"/>
      <c r="AM5" s="973"/>
      <c r="AN5" s="973"/>
      <c r="AO5" s="973"/>
      <c r="AP5" s="973"/>
      <c r="AQ5" s="973"/>
      <c r="AR5" s="973"/>
      <c r="AS5" s="973"/>
    </row>
    <row r="6" spans="1:47" s="436" customFormat="1" ht="16.5" customHeight="1">
      <c r="A6" s="559"/>
      <c r="B6" s="560" t="s">
        <v>128</v>
      </c>
      <c r="C6" s="321" t="s">
        <v>130</v>
      </c>
      <c r="D6" s="561"/>
      <c r="E6" s="321" t="s">
        <v>128</v>
      </c>
      <c r="F6" s="321" t="s">
        <v>130</v>
      </c>
      <c r="G6" s="321"/>
      <c r="H6" s="560" t="s">
        <v>264</v>
      </c>
      <c r="I6" s="321" t="s">
        <v>130</v>
      </c>
      <c r="J6" s="561"/>
      <c r="K6" s="560" t="s">
        <v>264</v>
      </c>
      <c r="L6" s="321" t="s">
        <v>130</v>
      </c>
      <c r="M6" s="561"/>
      <c r="N6" s="562"/>
      <c r="O6" s="560" t="s">
        <v>264</v>
      </c>
      <c r="P6" s="321" t="s">
        <v>130</v>
      </c>
      <c r="Q6" s="316"/>
      <c r="R6" s="560" t="s">
        <v>264</v>
      </c>
      <c r="S6" s="321" t="s">
        <v>130</v>
      </c>
      <c r="T6" s="316"/>
      <c r="U6" s="560" t="s">
        <v>264</v>
      </c>
      <c r="V6" s="321" t="s">
        <v>130</v>
      </c>
      <c r="W6" s="315"/>
      <c r="X6" s="316"/>
      <c r="Z6" s="563"/>
      <c r="AA6" s="560" t="s">
        <v>264</v>
      </c>
      <c r="AB6" s="321" t="s">
        <v>130</v>
      </c>
      <c r="AC6" s="316"/>
      <c r="AD6" s="560" t="s">
        <v>264</v>
      </c>
      <c r="AE6" s="321" t="s">
        <v>130</v>
      </c>
      <c r="AF6" s="316"/>
      <c r="AG6" s="560" t="s">
        <v>264</v>
      </c>
      <c r="AH6" s="321" t="s">
        <v>130</v>
      </c>
      <c r="AI6" s="316"/>
      <c r="AJ6" s="563"/>
      <c r="AK6" s="560" t="s">
        <v>264</v>
      </c>
      <c r="AL6" s="321" t="s">
        <v>130</v>
      </c>
      <c r="AM6" s="316"/>
      <c r="AN6" s="560" t="s">
        <v>264</v>
      </c>
      <c r="AO6" s="321" t="s">
        <v>130</v>
      </c>
      <c r="AP6" s="316"/>
      <c r="AQ6" s="560" t="s">
        <v>264</v>
      </c>
      <c r="AR6" s="321" t="s">
        <v>130</v>
      </c>
      <c r="AS6" s="316"/>
    </row>
    <row r="7" spans="1:47" ht="20.25" customHeight="1">
      <c r="A7" s="267" t="s">
        <v>610</v>
      </c>
      <c r="B7" s="564">
        <v>11674</v>
      </c>
      <c r="C7" s="565">
        <v>101497</v>
      </c>
      <c r="D7" s="566">
        <v>1402448</v>
      </c>
      <c r="E7" s="567">
        <v>1943</v>
      </c>
      <c r="F7" s="567">
        <v>37461</v>
      </c>
      <c r="G7" s="567">
        <v>281136</v>
      </c>
      <c r="H7" s="564">
        <v>20601</v>
      </c>
      <c r="I7" s="565">
        <v>417152</v>
      </c>
      <c r="J7" s="566">
        <v>6543104</v>
      </c>
      <c r="K7" s="564">
        <v>10484</v>
      </c>
      <c r="L7" s="565">
        <v>253704</v>
      </c>
      <c r="M7" s="566">
        <v>3465215</v>
      </c>
      <c r="N7" s="568" t="s">
        <v>610</v>
      </c>
      <c r="O7" s="567" t="s">
        <v>520</v>
      </c>
      <c r="P7" s="567" t="s">
        <v>520</v>
      </c>
      <c r="Q7" s="569" t="s">
        <v>520</v>
      </c>
      <c r="R7" s="564">
        <v>4939</v>
      </c>
      <c r="S7" s="565">
        <v>234970</v>
      </c>
      <c r="T7" s="566">
        <v>3319114</v>
      </c>
      <c r="U7" s="564">
        <v>52</v>
      </c>
      <c r="V7" s="565">
        <v>2509</v>
      </c>
      <c r="W7" s="565">
        <v>16624</v>
      </c>
      <c r="X7" s="566">
        <v>15693</v>
      </c>
      <c r="Z7" s="568" t="s">
        <v>610</v>
      </c>
      <c r="AA7" s="564">
        <v>1114</v>
      </c>
      <c r="AB7" s="565">
        <v>80905</v>
      </c>
      <c r="AC7" s="566">
        <v>134092</v>
      </c>
      <c r="AD7" s="564">
        <v>3201</v>
      </c>
      <c r="AE7" s="565">
        <v>40917</v>
      </c>
      <c r="AF7" s="566">
        <v>656106</v>
      </c>
      <c r="AG7" s="564">
        <v>1229</v>
      </c>
      <c r="AH7" s="565">
        <v>8619</v>
      </c>
      <c r="AI7" s="566">
        <v>117727</v>
      </c>
      <c r="AJ7" s="568" t="s">
        <v>610</v>
      </c>
      <c r="AK7" s="564">
        <v>779</v>
      </c>
      <c r="AL7" s="565">
        <v>182723</v>
      </c>
      <c r="AM7" s="566">
        <v>2860210</v>
      </c>
      <c r="AN7" s="564">
        <v>346</v>
      </c>
      <c r="AO7" s="565">
        <v>8266</v>
      </c>
      <c r="AP7" s="566">
        <v>132681</v>
      </c>
      <c r="AQ7" s="564">
        <v>57</v>
      </c>
      <c r="AR7" s="565">
        <v>4354</v>
      </c>
      <c r="AS7" s="566">
        <v>57611</v>
      </c>
    </row>
    <row r="8" spans="1:47" ht="20.25" customHeight="1">
      <c r="A8" s="267" t="s">
        <v>611</v>
      </c>
      <c r="B8" s="564">
        <v>11252</v>
      </c>
      <c r="C8" s="565">
        <v>99957</v>
      </c>
      <c r="D8" s="566">
        <v>1339761</v>
      </c>
      <c r="E8" s="567">
        <v>2822</v>
      </c>
      <c r="F8" s="567">
        <v>57118</v>
      </c>
      <c r="G8" s="567">
        <v>397587</v>
      </c>
      <c r="H8" s="564">
        <v>20313</v>
      </c>
      <c r="I8" s="565">
        <v>416973</v>
      </c>
      <c r="J8" s="566">
        <v>6483515</v>
      </c>
      <c r="K8" s="564">
        <v>10404</v>
      </c>
      <c r="L8" s="565">
        <v>251978</v>
      </c>
      <c r="M8" s="566">
        <v>3406029</v>
      </c>
      <c r="N8" s="568" t="s">
        <v>611</v>
      </c>
      <c r="O8" s="567">
        <v>22</v>
      </c>
      <c r="P8" s="567">
        <v>934</v>
      </c>
      <c r="Q8" s="569">
        <v>12702</v>
      </c>
      <c r="R8" s="564">
        <v>4925</v>
      </c>
      <c r="S8" s="565">
        <v>234611</v>
      </c>
      <c r="T8" s="566">
        <v>3309342</v>
      </c>
      <c r="U8" s="564">
        <v>52</v>
      </c>
      <c r="V8" s="565">
        <v>2556</v>
      </c>
      <c r="W8" s="565">
        <v>16551</v>
      </c>
      <c r="X8" s="566">
        <v>15877</v>
      </c>
      <c r="Z8" s="568" t="s">
        <v>611</v>
      </c>
      <c r="AA8" s="564">
        <v>1125</v>
      </c>
      <c r="AB8" s="565">
        <v>82372</v>
      </c>
      <c r="AC8" s="566">
        <v>136072</v>
      </c>
      <c r="AD8" s="564">
        <v>3183</v>
      </c>
      <c r="AE8" s="565">
        <v>41190</v>
      </c>
      <c r="AF8" s="566">
        <v>656649</v>
      </c>
      <c r="AG8" s="564">
        <v>1200</v>
      </c>
      <c r="AH8" s="565">
        <v>8731</v>
      </c>
      <c r="AI8" s="566">
        <v>120629</v>
      </c>
      <c r="AJ8" s="568" t="s">
        <v>611</v>
      </c>
      <c r="AK8" s="564">
        <v>777</v>
      </c>
      <c r="AL8" s="565">
        <v>184248</v>
      </c>
      <c r="AM8" s="566">
        <v>2873624</v>
      </c>
      <c r="AN8" s="564">
        <v>341</v>
      </c>
      <c r="AO8" s="565">
        <v>8140</v>
      </c>
      <c r="AP8" s="566">
        <v>128460</v>
      </c>
      <c r="AQ8" s="564">
        <v>57</v>
      </c>
      <c r="AR8" s="565">
        <v>4284</v>
      </c>
      <c r="AS8" s="566">
        <v>57658</v>
      </c>
    </row>
    <row r="9" spans="1:47" ht="20.25" customHeight="1">
      <c r="A9" s="267" t="s">
        <v>612</v>
      </c>
      <c r="B9" s="564">
        <v>10878</v>
      </c>
      <c r="C9" s="565">
        <v>97840</v>
      </c>
      <c r="D9" s="566">
        <v>1271918</v>
      </c>
      <c r="E9" s="567">
        <v>3673</v>
      </c>
      <c r="F9" s="567">
        <v>75615</v>
      </c>
      <c r="G9" s="567">
        <v>505740</v>
      </c>
      <c r="H9" s="564">
        <v>20095</v>
      </c>
      <c r="I9" s="565">
        <v>418790</v>
      </c>
      <c r="J9" s="566">
        <v>6448658</v>
      </c>
      <c r="K9" s="564">
        <v>10325</v>
      </c>
      <c r="L9" s="565">
        <v>250060</v>
      </c>
      <c r="M9" s="566">
        <v>3333334</v>
      </c>
      <c r="N9" s="568" t="s">
        <v>612</v>
      </c>
      <c r="O9" s="567">
        <v>48</v>
      </c>
      <c r="P9" s="567">
        <v>1798</v>
      </c>
      <c r="Q9" s="569">
        <v>22370</v>
      </c>
      <c r="R9" s="564">
        <v>4907</v>
      </c>
      <c r="S9" s="565">
        <v>233925</v>
      </c>
      <c r="T9" s="566">
        <v>3280247</v>
      </c>
      <c r="U9" s="564">
        <v>53</v>
      </c>
      <c r="V9" s="565">
        <v>2610</v>
      </c>
      <c r="W9" s="565">
        <v>16489</v>
      </c>
      <c r="X9" s="566">
        <v>16129</v>
      </c>
      <c r="Z9" s="568" t="s">
        <v>612</v>
      </c>
      <c r="AA9" s="564">
        <v>1135</v>
      </c>
      <c r="AB9" s="565">
        <v>83802</v>
      </c>
      <c r="AC9" s="566">
        <v>141944</v>
      </c>
      <c r="AD9" s="564">
        <v>3172</v>
      </c>
      <c r="AE9" s="565">
        <v>41368</v>
      </c>
      <c r="AF9" s="566">
        <v>655254</v>
      </c>
      <c r="AG9" s="564">
        <v>1183</v>
      </c>
      <c r="AH9" s="565">
        <v>8829</v>
      </c>
      <c r="AI9" s="566">
        <v>121952</v>
      </c>
      <c r="AJ9" s="568" t="s">
        <v>612</v>
      </c>
      <c r="AK9" s="564">
        <v>780</v>
      </c>
      <c r="AL9" s="565">
        <v>185343</v>
      </c>
      <c r="AM9" s="566">
        <v>2890880</v>
      </c>
      <c r="AN9" s="564">
        <v>337</v>
      </c>
      <c r="AO9" s="565">
        <v>7924</v>
      </c>
      <c r="AP9" s="566">
        <v>123949</v>
      </c>
      <c r="AQ9" s="564">
        <v>57</v>
      </c>
      <c r="AR9" s="565">
        <v>4278</v>
      </c>
      <c r="AS9" s="566">
        <v>57601</v>
      </c>
    </row>
    <row r="10" spans="1:47" ht="20.25" customHeight="1">
      <c r="A10" s="267" t="s">
        <v>613</v>
      </c>
      <c r="B10" s="564">
        <v>10474</v>
      </c>
      <c r="C10" s="565">
        <v>95592</v>
      </c>
      <c r="D10" s="566">
        <v>1207884</v>
      </c>
      <c r="E10" s="567">
        <v>4521</v>
      </c>
      <c r="F10" s="567">
        <v>92883</v>
      </c>
      <c r="G10" s="567">
        <v>603954</v>
      </c>
      <c r="H10" s="564">
        <v>19892</v>
      </c>
      <c r="I10" s="565">
        <v>420659</v>
      </c>
      <c r="J10" s="566">
        <v>6427867</v>
      </c>
      <c r="K10" s="564">
        <v>10270</v>
      </c>
      <c r="L10" s="565">
        <v>247229</v>
      </c>
      <c r="M10" s="566">
        <v>3251670</v>
      </c>
      <c r="N10" s="568" t="s">
        <v>613</v>
      </c>
      <c r="O10" s="567">
        <v>82</v>
      </c>
      <c r="P10" s="567">
        <v>3015</v>
      </c>
      <c r="Q10" s="569">
        <v>34559</v>
      </c>
      <c r="R10" s="564">
        <v>4897</v>
      </c>
      <c r="S10" s="565">
        <v>232802</v>
      </c>
      <c r="T10" s="566">
        <v>3235661</v>
      </c>
      <c r="U10" s="564">
        <v>53</v>
      </c>
      <c r="V10" s="565">
        <v>2629</v>
      </c>
      <c r="W10" s="565">
        <v>16277</v>
      </c>
      <c r="X10" s="566">
        <v>16048</v>
      </c>
      <c r="Z10" s="568" t="s">
        <v>134</v>
      </c>
      <c r="AA10" s="564">
        <v>1141</v>
      </c>
      <c r="AB10" s="565">
        <v>84600</v>
      </c>
      <c r="AC10" s="566">
        <v>143379</v>
      </c>
      <c r="AD10" s="564">
        <v>3160</v>
      </c>
      <c r="AE10" s="565">
        <v>41246</v>
      </c>
      <c r="AF10" s="566">
        <v>653132</v>
      </c>
      <c r="AG10" s="564">
        <v>1164</v>
      </c>
      <c r="AH10" s="565">
        <v>8912</v>
      </c>
      <c r="AI10" s="566">
        <v>123275</v>
      </c>
      <c r="AJ10" s="568" t="s">
        <v>613</v>
      </c>
      <c r="AK10" s="564">
        <v>782</v>
      </c>
      <c r="AL10" s="565">
        <v>187163</v>
      </c>
      <c r="AM10" s="566">
        <v>2909159</v>
      </c>
      <c r="AN10" s="564">
        <v>331</v>
      </c>
      <c r="AO10" s="565">
        <v>7660</v>
      </c>
      <c r="AP10" s="566">
        <v>119035</v>
      </c>
      <c r="AQ10" s="564">
        <v>57</v>
      </c>
      <c r="AR10" s="565">
        <v>4224</v>
      </c>
      <c r="AS10" s="566">
        <v>57467</v>
      </c>
    </row>
    <row r="11" spans="1:47" ht="20.25" customHeight="1">
      <c r="A11" s="570" t="s">
        <v>207</v>
      </c>
      <c r="B11" s="571">
        <v>10070</v>
      </c>
      <c r="C11" s="572">
        <v>93579</v>
      </c>
      <c r="D11" s="573">
        <v>1145576</v>
      </c>
      <c r="E11" s="572">
        <v>5276</v>
      </c>
      <c r="F11" s="572">
        <v>109515</v>
      </c>
      <c r="G11" s="572">
        <v>695214</v>
      </c>
      <c r="H11" s="571">
        <v>19738</v>
      </c>
      <c r="I11" s="572">
        <v>421935</v>
      </c>
      <c r="J11" s="573">
        <v>6368550</v>
      </c>
      <c r="K11" s="571">
        <v>10222</v>
      </c>
      <c r="L11" s="572">
        <v>246825</v>
      </c>
      <c r="M11" s="573">
        <v>3218137</v>
      </c>
      <c r="N11" s="568" t="s">
        <v>207</v>
      </c>
      <c r="O11" s="572">
        <v>94</v>
      </c>
      <c r="P11" s="572">
        <v>3520</v>
      </c>
      <c r="Q11" s="573">
        <v>40747</v>
      </c>
      <c r="R11" s="571">
        <v>4887</v>
      </c>
      <c r="S11" s="572">
        <v>231319</v>
      </c>
      <c r="T11" s="573">
        <v>3168369</v>
      </c>
      <c r="U11" s="571">
        <v>54</v>
      </c>
      <c r="V11" s="572">
        <v>2642</v>
      </c>
      <c r="W11" s="572">
        <v>16501</v>
      </c>
      <c r="X11" s="573">
        <v>15652</v>
      </c>
      <c r="Z11" s="568" t="s">
        <v>207</v>
      </c>
      <c r="AA11" s="571">
        <v>1146</v>
      </c>
      <c r="AB11" s="572">
        <v>85336</v>
      </c>
      <c r="AC11" s="573">
        <v>144434</v>
      </c>
      <c r="AD11" s="571">
        <v>3137</v>
      </c>
      <c r="AE11" s="572">
        <v>41104</v>
      </c>
      <c r="AF11" s="573">
        <v>659693</v>
      </c>
      <c r="AG11" s="571">
        <v>1119</v>
      </c>
      <c r="AH11" s="572">
        <v>8821</v>
      </c>
      <c r="AI11" s="573">
        <v>116920</v>
      </c>
      <c r="AJ11" s="568" t="s">
        <v>207</v>
      </c>
      <c r="AK11" s="571">
        <v>786</v>
      </c>
      <c r="AL11" s="572">
        <v>187862</v>
      </c>
      <c r="AM11" s="573">
        <v>2918668</v>
      </c>
      <c r="AN11" s="571">
        <v>326</v>
      </c>
      <c r="AO11" s="572">
        <v>7440</v>
      </c>
      <c r="AP11" s="573">
        <v>113013</v>
      </c>
      <c r="AQ11" s="571">
        <v>57</v>
      </c>
      <c r="AR11" s="572">
        <v>4169</v>
      </c>
      <c r="AS11" s="573">
        <v>57124</v>
      </c>
    </row>
    <row r="12" spans="1:47" ht="20.100000000000001" customHeight="1">
      <c r="A12" s="574" t="s">
        <v>136</v>
      </c>
      <c r="B12" s="575"/>
      <c r="C12" s="576"/>
      <c r="D12" s="577"/>
      <c r="E12" s="576"/>
      <c r="F12" s="576"/>
      <c r="G12" s="576"/>
      <c r="H12" s="575"/>
      <c r="I12" s="576"/>
      <c r="J12" s="577"/>
      <c r="K12" s="575"/>
      <c r="L12" s="576"/>
      <c r="M12" s="577"/>
      <c r="N12" s="574" t="s">
        <v>136</v>
      </c>
      <c r="O12" s="576"/>
      <c r="P12" s="576"/>
      <c r="Q12" s="577"/>
      <c r="R12" s="575"/>
      <c r="S12" s="576"/>
      <c r="T12" s="577"/>
      <c r="U12" s="575"/>
      <c r="V12" s="576"/>
      <c r="W12" s="576"/>
      <c r="X12" s="577"/>
      <c r="Z12" s="574" t="s">
        <v>136</v>
      </c>
      <c r="AA12" s="575"/>
      <c r="AB12" s="576"/>
      <c r="AC12" s="577"/>
      <c r="AD12" s="575"/>
      <c r="AE12" s="576"/>
      <c r="AF12" s="577"/>
      <c r="AG12" s="575"/>
      <c r="AH12" s="576"/>
      <c r="AI12" s="577"/>
      <c r="AJ12" s="574" t="s">
        <v>136</v>
      </c>
      <c r="AK12" s="575"/>
      <c r="AL12" s="576"/>
      <c r="AM12" s="577"/>
      <c r="AN12" s="575"/>
      <c r="AO12" s="576"/>
      <c r="AP12" s="577"/>
      <c r="AQ12" s="575"/>
      <c r="AR12" s="576"/>
      <c r="AS12" s="577"/>
    </row>
    <row r="13" spans="1:47" s="585" customFormat="1" ht="20.25" customHeight="1">
      <c r="A13" s="578" t="s">
        <v>614</v>
      </c>
      <c r="B13" s="579">
        <v>9698</v>
      </c>
      <c r="C13" s="580">
        <v>91785</v>
      </c>
      <c r="D13" s="581">
        <v>1078496</v>
      </c>
      <c r="E13" s="580">
        <v>5847</v>
      </c>
      <c r="F13" s="580">
        <v>120785</v>
      </c>
      <c r="G13" s="580">
        <v>759013</v>
      </c>
      <c r="H13" s="579">
        <v>19525</v>
      </c>
      <c r="I13" s="582">
        <v>422554</v>
      </c>
      <c r="J13" s="580">
        <v>6300693</v>
      </c>
      <c r="K13" s="579">
        <v>10142</v>
      </c>
      <c r="L13" s="580">
        <v>246814</v>
      </c>
      <c r="M13" s="581">
        <v>3211219</v>
      </c>
      <c r="N13" s="583" t="s">
        <v>614</v>
      </c>
      <c r="O13" s="579">
        <v>126</v>
      </c>
      <c r="P13" s="580">
        <v>4486</v>
      </c>
      <c r="Q13" s="581">
        <v>49677</v>
      </c>
      <c r="R13" s="579">
        <v>4874</v>
      </c>
      <c r="S13" s="580">
        <v>229245</v>
      </c>
      <c r="T13" s="581">
        <v>3092064</v>
      </c>
      <c r="U13" s="579">
        <v>56</v>
      </c>
      <c r="V13" s="580">
        <v>2683</v>
      </c>
      <c r="W13" s="580">
        <v>17085</v>
      </c>
      <c r="X13" s="584">
        <v>15341</v>
      </c>
      <c r="Z13" s="583" t="s">
        <v>614</v>
      </c>
      <c r="AA13" s="579">
        <v>1149</v>
      </c>
      <c r="AB13" s="580">
        <v>85933</v>
      </c>
      <c r="AC13" s="581">
        <v>144823</v>
      </c>
      <c r="AD13" s="579">
        <v>3115</v>
      </c>
      <c r="AE13" s="580">
        <v>40824</v>
      </c>
      <c r="AF13" s="581">
        <v>661174</v>
      </c>
      <c r="AG13" s="579">
        <v>1102</v>
      </c>
      <c r="AH13" s="580">
        <v>8866</v>
      </c>
      <c r="AI13" s="581">
        <v>105203</v>
      </c>
      <c r="AJ13" s="583" t="s">
        <v>614</v>
      </c>
      <c r="AK13" s="586">
        <v>795</v>
      </c>
      <c r="AL13" s="587">
        <v>189599</v>
      </c>
      <c r="AM13" s="587">
        <v>2915605</v>
      </c>
      <c r="AN13" s="586">
        <v>323</v>
      </c>
      <c r="AO13" s="587">
        <v>7211</v>
      </c>
      <c r="AP13" s="588">
        <v>107596</v>
      </c>
      <c r="AQ13" s="589">
        <v>57</v>
      </c>
      <c r="AR13" s="590">
        <v>4114</v>
      </c>
      <c r="AS13" s="591">
        <v>56974</v>
      </c>
    </row>
    <row r="14" spans="1:47" ht="20.25" customHeight="1">
      <c r="A14" s="592" t="s">
        <v>541</v>
      </c>
      <c r="B14" s="593">
        <v>385</v>
      </c>
      <c r="C14" s="594">
        <v>4360</v>
      </c>
      <c r="D14" s="595">
        <v>41743</v>
      </c>
      <c r="E14" s="596">
        <v>245</v>
      </c>
      <c r="F14" s="597">
        <v>5418</v>
      </c>
      <c r="G14" s="594">
        <v>31923</v>
      </c>
      <c r="H14" s="598">
        <v>999</v>
      </c>
      <c r="I14" s="599">
        <v>19071</v>
      </c>
      <c r="J14" s="600">
        <v>236396</v>
      </c>
      <c r="K14" s="601">
        <v>586</v>
      </c>
      <c r="L14" s="602">
        <v>11576</v>
      </c>
      <c r="M14" s="603">
        <v>123129</v>
      </c>
      <c r="N14" s="604" t="s">
        <v>541</v>
      </c>
      <c r="O14" s="605">
        <v>11</v>
      </c>
      <c r="P14" s="605">
        <v>231</v>
      </c>
      <c r="Q14" s="606">
        <v>810</v>
      </c>
      <c r="R14" s="607">
        <v>276</v>
      </c>
      <c r="S14" s="608">
        <v>10158</v>
      </c>
      <c r="T14" s="609">
        <v>119773</v>
      </c>
      <c r="U14" s="610">
        <v>2</v>
      </c>
      <c r="V14" s="611">
        <v>116</v>
      </c>
      <c r="W14" s="605">
        <v>709</v>
      </c>
      <c r="X14" s="606">
        <v>686</v>
      </c>
      <c r="Z14" s="604" t="s">
        <v>541</v>
      </c>
      <c r="AA14" s="612">
        <v>73</v>
      </c>
      <c r="AB14" s="613">
        <v>3967</v>
      </c>
      <c r="AC14" s="614">
        <v>5871</v>
      </c>
      <c r="AD14" s="615">
        <v>159</v>
      </c>
      <c r="AE14" s="616">
        <v>1816</v>
      </c>
      <c r="AF14" s="617">
        <v>24798</v>
      </c>
      <c r="AG14" s="615">
        <v>47</v>
      </c>
      <c r="AH14" s="616">
        <v>239</v>
      </c>
      <c r="AI14" s="618">
        <v>3439</v>
      </c>
      <c r="AJ14" s="604" t="s">
        <v>541</v>
      </c>
      <c r="AK14" s="619">
        <v>37</v>
      </c>
      <c r="AL14" s="620">
        <v>6636</v>
      </c>
      <c r="AM14" s="621">
        <v>89766</v>
      </c>
      <c r="AN14" s="619">
        <v>15</v>
      </c>
      <c r="AO14" s="620">
        <v>294</v>
      </c>
      <c r="AP14" s="621">
        <v>4499</v>
      </c>
      <c r="AQ14" s="622">
        <v>4</v>
      </c>
      <c r="AR14" s="623">
        <v>283</v>
      </c>
      <c r="AS14" s="621">
        <v>3578</v>
      </c>
    </row>
    <row r="15" spans="1:47" ht="20.25" customHeight="1">
      <c r="A15" s="592" t="s">
        <v>615</v>
      </c>
      <c r="B15" s="624">
        <v>87</v>
      </c>
      <c r="C15" s="594">
        <v>636</v>
      </c>
      <c r="D15" s="595">
        <v>4632</v>
      </c>
      <c r="E15" s="625">
        <v>239</v>
      </c>
      <c r="F15" s="594">
        <v>3843</v>
      </c>
      <c r="G15" s="595">
        <v>18875</v>
      </c>
      <c r="H15" s="598">
        <v>269</v>
      </c>
      <c r="I15" s="599">
        <v>4536</v>
      </c>
      <c r="J15" s="600">
        <v>55717</v>
      </c>
      <c r="K15" s="626">
        <v>159</v>
      </c>
      <c r="L15" s="602">
        <v>3001</v>
      </c>
      <c r="M15" s="603">
        <v>30206</v>
      </c>
      <c r="N15" s="604" t="s">
        <v>615</v>
      </c>
      <c r="O15" s="605">
        <v>0</v>
      </c>
      <c r="P15" s="605">
        <v>0</v>
      </c>
      <c r="Q15" s="606">
        <v>0</v>
      </c>
      <c r="R15" s="627">
        <v>77</v>
      </c>
      <c r="S15" s="628">
        <v>2953</v>
      </c>
      <c r="T15" s="629">
        <v>32155</v>
      </c>
      <c r="U15" s="610">
        <v>0</v>
      </c>
      <c r="V15" s="605">
        <v>0</v>
      </c>
      <c r="W15" s="605">
        <v>0</v>
      </c>
      <c r="X15" s="606">
        <v>0</v>
      </c>
      <c r="Z15" s="604" t="s">
        <v>615</v>
      </c>
      <c r="AA15" s="630">
        <v>21</v>
      </c>
      <c r="AB15" s="631">
        <v>1084</v>
      </c>
      <c r="AC15" s="632">
        <v>1649</v>
      </c>
      <c r="AD15" s="615">
        <v>27</v>
      </c>
      <c r="AE15" s="616">
        <v>219</v>
      </c>
      <c r="AF15" s="618">
        <v>2215</v>
      </c>
      <c r="AG15" s="615">
        <v>11</v>
      </c>
      <c r="AH15" s="616">
        <v>25</v>
      </c>
      <c r="AI15" s="618">
        <v>184</v>
      </c>
      <c r="AJ15" s="604" t="s">
        <v>615</v>
      </c>
      <c r="AK15" s="633">
        <v>10</v>
      </c>
      <c r="AL15" s="634">
        <v>1389</v>
      </c>
      <c r="AM15" s="635">
        <v>16553</v>
      </c>
      <c r="AN15" s="633">
        <v>5</v>
      </c>
      <c r="AO15" s="634">
        <v>122</v>
      </c>
      <c r="AP15" s="635">
        <v>1088</v>
      </c>
      <c r="AQ15" s="636">
        <v>1</v>
      </c>
      <c r="AR15" s="637">
        <v>66</v>
      </c>
      <c r="AS15" s="635">
        <v>891</v>
      </c>
    </row>
    <row r="16" spans="1:47" ht="20.25" customHeight="1">
      <c r="A16" s="592" t="s">
        <v>616</v>
      </c>
      <c r="B16" s="638">
        <v>85</v>
      </c>
      <c r="C16" s="594">
        <v>605</v>
      </c>
      <c r="D16" s="595">
        <v>5498</v>
      </c>
      <c r="E16" s="625">
        <v>95</v>
      </c>
      <c r="F16" s="594">
        <v>1793</v>
      </c>
      <c r="G16" s="595">
        <v>10675</v>
      </c>
      <c r="H16" s="598">
        <v>304</v>
      </c>
      <c r="I16" s="599">
        <v>4759</v>
      </c>
      <c r="J16" s="600">
        <v>56822</v>
      </c>
      <c r="K16" s="626">
        <v>155</v>
      </c>
      <c r="L16" s="602">
        <v>2868</v>
      </c>
      <c r="M16" s="603">
        <v>30388</v>
      </c>
      <c r="N16" s="604" t="s">
        <v>616</v>
      </c>
      <c r="O16" s="605">
        <v>1</v>
      </c>
      <c r="P16" s="605">
        <v>55</v>
      </c>
      <c r="Q16" s="606">
        <v>622</v>
      </c>
      <c r="R16" s="627">
        <v>79</v>
      </c>
      <c r="S16" s="628">
        <v>2921</v>
      </c>
      <c r="T16" s="629">
        <v>31229</v>
      </c>
      <c r="U16" s="610">
        <v>0</v>
      </c>
      <c r="V16" s="605">
        <v>0</v>
      </c>
      <c r="W16" s="605">
        <v>0</v>
      </c>
      <c r="X16" s="606">
        <v>0</v>
      </c>
      <c r="Z16" s="604" t="s">
        <v>616</v>
      </c>
      <c r="AA16" s="630">
        <v>17</v>
      </c>
      <c r="AB16" s="631">
        <v>1096</v>
      </c>
      <c r="AC16" s="632">
        <v>1474</v>
      </c>
      <c r="AD16" s="615">
        <v>34</v>
      </c>
      <c r="AE16" s="616">
        <v>345</v>
      </c>
      <c r="AF16" s="618">
        <v>4663</v>
      </c>
      <c r="AG16" s="615">
        <v>7</v>
      </c>
      <c r="AH16" s="616">
        <v>27</v>
      </c>
      <c r="AI16" s="618">
        <v>357</v>
      </c>
      <c r="AJ16" s="604" t="s">
        <v>616</v>
      </c>
      <c r="AK16" s="633">
        <v>6</v>
      </c>
      <c r="AL16" s="634">
        <v>1376</v>
      </c>
      <c r="AM16" s="635">
        <v>12833</v>
      </c>
      <c r="AN16" s="633">
        <v>5</v>
      </c>
      <c r="AO16" s="634">
        <v>70</v>
      </c>
      <c r="AP16" s="635">
        <v>753</v>
      </c>
      <c r="AQ16" s="636">
        <v>1</v>
      </c>
      <c r="AR16" s="637">
        <v>66</v>
      </c>
      <c r="AS16" s="635">
        <v>841</v>
      </c>
    </row>
    <row r="17" spans="1:45" ht="20.25" customHeight="1">
      <c r="A17" s="592" t="s">
        <v>617</v>
      </c>
      <c r="B17" s="624">
        <v>232</v>
      </c>
      <c r="C17" s="594">
        <v>2151</v>
      </c>
      <c r="D17" s="595">
        <v>25704</v>
      </c>
      <c r="E17" s="625">
        <v>61</v>
      </c>
      <c r="F17" s="594">
        <v>1326</v>
      </c>
      <c r="G17" s="595">
        <v>7994</v>
      </c>
      <c r="H17" s="598">
        <v>381</v>
      </c>
      <c r="I17" s="599">
        <v>7881</v>
      </c>
      <c r="J17" s="600">
        <v>114086</v>
      </c>
      <c r="K17" s="626">
        <v>207</v>
      </c>
      <c r="L17" s="602">
        <v>4875</v>
      </c>
      <c r="M17" s="603">
        <v>58381</v>
      </c>
      <c r="N17" s="604" t="s">
        <v>617</v>
      </c>
      <c r="O17" s="605">
        <v>1</v>
      </c>
      <c r="P17" s="605">
        <v>32</v>
      </c>
      <c r="Q17" s="606">
        <v>298</v>
      </c>
      <c r="R17" s="627">
        <v>95</v>
      </c>
      <c r="S17" s="628">
        <v>4536</v>
      </c>
      <c r="T17" s="629">
        <v>57157</v>
      </c>
      <c r="U17" s="610">
        <v>2</v>
      </c>
      <c r="V17" s="605">
        <v>86</v>
      </c>
      <c r="W17" s="605">
        <v>418</v>
      </c>
      <c r="X17" s="606">
        <v>390</v>
      </c>
      <c r="Z17" s="604" t="s">
        <v>617</v>
      </c>
      <c r="AA17" s="630">
        <v>28</v>
      </c>
      <c r="AB17" s="631">
        <v>1650</v>
      </c>
      <c r="AC17" s="632">
        <v>2507</v>
      </c>
      <c r="AD17" s="615">
        <v>70</v>
      </c>
      <c r="AE17" s="616">
        <v>960</v>
      </c>
      <c r="AF17" s="618">
        <v>16763</v>
      </c>
      <c r="AG17" s="615">
        <v>22</v>
      </c>
      <c r="AH17" s="616">
        <v>113</v>
      </c>
      <c r="AI17" s="618">
        <v>1621</v>
      </c>
      <c r="AJ17" s="604" t="s">
        <v>617</v>
      </c>
      <c r="AK17" s="633">
        <v>14</v>
      </c>
      <c r="AL17" s="634">
        <v>5113</v>
      </c>
      <c r="AM17" s="635">
        <v>57533</v>
      </c>
      <c r="AN17" s="633">
        <v>5</v>
      </c>
      <c r="AO17" s="634">
        <v>174</v>
      </c>
      <c r="AP17" s="635">
        <v>2613</v>
      </c>
      <c r="AQ17" s="636">
        <v>1</v>
      </c>
      <c r="AR17" s="637">
        <v>115</v>
      </c>
      <c r="AS17" s="635">
        <v>1618</v>
      </c>
    </row>
    <row r="18" spans="1:45" ht="20.25" customHeight="1">
      <c r="A18" s="592" t="s">
        <v>618</v>
      </c>
      <c r="B18" s="638">
        <v>36</v>
      </c>
      <c r="C18" s="594">
        <v>331</v>
      </c>
      <c r="D18" s="595">
        <v>2258</v>
      </c>
      <c r="E18" s="625">
        <v>78</v>
      </c>
      <c r="F18" s="594">
        <v>1726</v>
      </c>
      <c r="G18" s="595">
        <v>9487</v>
      </c>
      <c r="H18" s="598">
        <v>191</v>
      </c>
      <c r="I18" s="599">
        <v>3193</v>
      </c>
      <c r="J18" s="600">
        <v>40192</v>
      </c>
      <c r="K18" s="626">
        <v>112</v>
      </c>
      <c r="L18" s="602">
        <v>2185</v>
      </c>
      <c r="M18" s="603">
        <v>22182</v>
      </c>
      <c r="N18" s="604" t="s">
        <v>618</v>
      </c>
      <c r="O18" s="605">
        <v>1</v>
      </c>
      <c r="P18" s="605">
        <v>27</v>
      </c>
      <c r="Q18" s="606">
        <v>245</v>
      </c>
      <c r="R18" s="627">
        <v>54</v>
      </c>
      <c r="S18" s="628">
        <v>2047</v>
      </c>
      <c r="T18" s="629">
        <v>22266</v>
      </c>
      <c r="U18" s="610">
        <v>0</v>
      </c>
      <c r="V18" s="605">
        <v>0</v>
      </c>
      <c r="W18" s="605">
        <v>0</v>
      </c>
      <c r="X18" s="606">
        <v>0</v>
      </c>
      <c r="Z18" s="604" t="s">
        <v>618</v>
      </c>
      <c r="AA18" s="630">
        <v>15</v>
      </c>
      <c r="AB18" s="631">
        <v>938</v>
      </c>
      <c r="AC18" s="632">
        <v>1236</v>
      </c>
      <c r="AD18" s="615">
        <v>19</v>
      </c>
      <c r="AE18" s="616">
        <v>146</v>
      </c>
      <c r="AF18" s="618">
        <v>1467</v>
      </c>
      <c r="AG18" s="615">
        <v>2</v>
      </c>
      <c r="AH18" s="616">
        <v>3</v>
      </c>
      <c r="AI18" s="618">
        <v>8</v>
      </c>
      <c r="AJ18" s="604" t="s">
        <v>618</v>
      </c>
      <c r="AK18" s="633">
        <v>7</v>
      </c>
      <c r="AL18" s="634">
        <v>1003</v>
      </c>
      <c r="AM18" s="635">
        <v>9988</v>
      </c>
      <c r="AN18" s="633">
        <v>4</v>
      </c>
      <c r="AO18" s="634">
        <v>60</v>
      </c>
      <c r="AP18" s="635">
        <v>583</v>
      </c>
      <c r="AQ18" s="636">
        <v>1</v>
      </c>
      <c r="AR18" s="637">
        <v>55</v>
      </c>
      <c r="AS18" s="635">
        <v>843</v>
      </c>
    </row>
    <row r="19" spans="1:45" ht="20.25" customHeight="1">
      <c r="A19" s="592" t="s">
        <v>619</v>
      </c>
      <c r="B19" s="624">
        <v>69</v>
      </c>
      <c r="C19" s="594">
        <v>713</v>
      </c>
      <c r="D19" s="595">
        <v>5840</v>
      </c>
      <c r="E19" s="625">
        <v>59</v>
      </c>
      <c r="F19" s="594">
        <v>1214</v>
      </c>
      <c r="G19" s="595">
        <v>7299</v>
      </c>
      <c r="H19" s="598">
        <v>244</v>
      </c>
      <c r="I19" s="599">
        <v>3921</v>
      </c>
      <c r="J19" s="600">
        <v>50885</v>
      </c>
      <c r="K19" s="626">
        <v>97</v>
      </c>
      <c r="L19" s="602">
        <v>2311</v>
      </c>
      <c r="M19" s="603">
        <v>27473</v>
      </c>
      <c r="N19" s="604" t="s">
        <v>619</v>
      </c>
      <c r="O19" s="605">
        <v>1</v>
      </c>
      <c r="P19" s="605">
        <v>35</v>
      </c>
      <c r="Q19" s="606">
        <v>374</v>
      </c>
      <c r="R19" s="627">
        <v>61</v>
      </c>
      <c r="S19" s="628">
        <v>2462</v>
      </c>
      <c r="T19" s="629">
        <v>28281</v>
      </c>
      <c r="U19" s="610">
        <v>0</v>
      </c>
      <c r="V19" s="605">
        <v>0</v>
      </c>
      <c r="W19" s="605">
        <v>0</v>
      </c>
      <c r="X19" s="606">
        <v>0</v>
      </c>
      <c r="Z19" s="604" t="s">
        <v>619</v>
      </c>
      <c r="AA19" s="630">
        <v>19</v>
      </c>
      <c r="AB19" s="631">
        <v>789</v>
      </c>
      <c r="AC19" s="632">
        <v>1084</v>
      </c>
      <c r="AD19" s="615">
        <v>22</v>
      </c>
      <c r="AE19" s="616">
        <v>183</v>
      </c>
      <c r="AF19" s="618">
        <v>1981</v>
      </c>
      <c r="AG19" s="615">
        <v>5</v>
      </c>
      <c r="AH19" s="616">
        <v>12</v>
      </c>
      <c r="AI19" s="618">
        <v>73</v>
      </c>
      <c r="AJ19" s="604" t="s">
        <v>619</v>
      </c>
      <c r="AK19" s="633">
        <v>6</v>
      </c>
      <c r="AL19" s="634">
        <v>1043</v>
      </c>
      <c r="AM19" s="635">
        <v>13237</v>
      </c>
      <c r="AN19" s="633">
        <v>3</v>
      </c>
      <c r="AO19" s="634">
        <v>84</v>
      </c>
      <c r="AP19" s="635">
        <v>1155</v>
      </c>
      <c r="AQ19" s="636">
        <v>1</v>
      </c>
      <c r="AR19" s="637">
        <v>61</v>
      </c>
      <c r="AS19" s="635">
        <v>842</v>
      </c>
    </row>
    <row r="20" spans="1:45" ht="20.25" customHeight="1">
      <c r="A20" s="592" t="s">
        <v>620</v>
      </c>
      <c r="B20" s="638">
        <v>233</v>
      </c>
      <c r="C20" s="594">
        <v>1729</v>
      </c>
      <c r="D20" s="595">
        <v>17964</v>
      </c>
      <c r="E20" s="625">
        <v>95</v>
      </c>
      <c r="F20" s="594">
        <v>1900</v>
      </c>
      <c r="G20" s="595">
        <v>11743</v>
      </c>
      <c r="H20" s="598">
        <v>428</v>
      </c>
      <c r="I20" s="599">
        <v>6761</v>
      </c>
      <c r="J20" s="600">
        <v>86804</v>
      </c>
      <c r="K20" s="626">
        <v>227</v>
      </c>
      <c r="L20" s="602">
        <v>4244</v>
      </c>
      <c r="M20" s="603">
        <v>47108</v>
      </c>
      <c r="N20" s="604" t="s">
        <v>620</v>
      </c>
      <c r="O20" s="605">
        <v>3</v>
      </c>
      <c r="P20" s="605">
        <v>76</v>
      </c>
      <c r="Q20" s="606">
        <v>492</v>
      </c>
      <c r="R20" s="627">
        <v>110</v>
      </c>
      <c r="S20" s="628">
        <v>3986</v>
      </c>
      <c r="T20" s="629">
        <v>47571</v>
      </c>
      <c r="U20" s="610">
        <v>0</v>
      </c>
      <c r="V20" s="605">
        <v>0</v>
      </c>
      <c r="W20" s="605">
        <v>0</v>
      </c>
      <c r="X20" s="606">
        <v>0</v>
      </c>
      <c r="Z20" s="604" t="s">
        <v>620</v>
      </c>
      <c r="AA20" s="630">
        <v>25</v>
      </c>
      <c r="AB20" s="631">
        <v>1619</v>
      </c>
      <c r="AC20" s="632">
        <v>2286</v>
      </c>
      <c r="AD20" s="615">
        <v>53</v>
      </c>
      <c r="AE20" s="616">
        <v>549</v>
      </c>
      <c r="AF20" s="618">
        <v>5926</v>
      </c>
      <c r="AG20" s="615">
        <v>12</v>
      </c>
      <c r="AH20" s="616">
        <v>68</v>
      </c>
      <c r="AI20" s="618">
        <v>465</v>
      </c>
      <c r="AJ20" s="604" t="s">
        <v>620</v>
      </c>
      <c r="AK20" s="633">
        <v>8</v>
      </c>
      <c r="AL20" s="634">
        <v>1544</v>
      </c>
      <c r="AM20" s="635">
        <v>15486</v>
      </c>
      <c r="AN20" s="633">
        <v>5</v>
      </c>
      <c r="AO20" s="634">
        <v>134</v>
      </c>
      <c r="AP20" s="635">
        <v>1605</v>
      </c>
      <c r="AQ20" s="636">
        <v>1</v>
      </c>
      <c r="AR20" s="637">
        <v>84</v>
      </c>
      <c r="AS20" s="635">
        <v>1083</v>
      </c>
    </row>
    <row r="21" spans="1:45" ht="20.25" customHeight="1">
      <c r="A21" s="592" t="s">
        <v>621</v>
      </c>
      <c r="B21" s="624">
        <v>239</v>
      </c>
      <c r="C21" s="594">
        <v>1903</v>
      </c>
      <c r="D21" s="595">
        <v>21382</v>
      </c>
      <c r="E21" s="625">
        <v>160</v>
      </c>
      <c r="F21" s="594">
        <v>2908</v>
      </c>
      <c r="G21" s="595">
        <v>21997</v>
      </c>
      <c r="H21" s="598">
        <v>476</v>
      </c>
      <c r="I21" s="599">
        <v>9664</v>
      </c>
      <c r="J21" s="600">
        <v>139002</v>
      </c>
      <c r="K21" s="626">
        <v>228</v>
      </c>
      <c r="L21" s="602">
        <v>5884</v>
      </c>
      <c r="M21" s="603">
        <v>72868</v>
      </c>
      <c r="N21" s="604" t="s">
        <v>621</v>
      </c>
      <c r="O21" s="605">
        <v>10</v>
      </c>
      <c r="P21" s="605">
        <v>507</v>
      </c>
      <c r="Q21" s="606">
        <v>7808</v>
      </c>
      <c r="R21" s="627">
        <v>121</v>
      </c>
      <c r="S21" s="628">
        <v>5644</v>
      </c>
      <c r="T21" s="629">
        <v>74121</v>
      </c>
      <c r="U21" s="610">
        <v>5</v>
      </c>
      <c r="V21" s="605">
        <v>225</v>
      </c>
      <c r="W21" s="605">
        <v>839</v>
      </c>
      <c r="X21" s="606">
        <v>1170</v>
      </c>
      <c r="Z21" s="604" t="s">
        <v>621</v>
      </c>
      <c r="AA21" s="630">
        <v>25</v>
      </c>
      <c r="AB21" s="631">
        <v>2304</v>
      </c>
      <c r="AC21" s="632">
        <v>4139</v>
      </c>
      <c r="AD21" s="615">
        <v>64</v>
      </c>
      <c r="AE21" s="616">
        <v>823</v>
      </c>
      <c r="AF21" s="618">
        <v>9256</v>
      </c>
      <c r="AG21" s="615">
        <v>12</v>
      </c>
      <c r="AH21" s="616">
        <v>87</v>
      </c>
      <c r="AI21" s="618">
        <v>593</v>
      </c>
      <c r="AJ21" s="604" t="s">
        <v>621</v>
      </c>
      <c r="AK21" s="633">
        <v>10</v>
      </c>
      <c r="AL21" s="634">
        <v>3207</v>
      </c>
      <c r="AM21" s="635">
        <v>38799</v>
      </c>
      <c r="AN21" s="633">
        <v>3</v>
      </c>
      <c r="AO21" s="634">
        <v>52</v>
      </c>
      <c r="AP21" s="635">
        <v>760</v>
      </c>
      <c r="AQ21" s="636">
        <v>1</v>
      </c>
      <c r="AR21" s="637">
        <v>79</v>
      </c>
      <c r="AS21" s="635">
        <v>1086</v>
      </c>
    </row>
    <row r="22" spans="1:45" ht="20.25" customHeight="1">
      <c r="A22" s="592" t="s">
        <v>622</v>
      </c>
      <c r="B22" s="638">
        <v>82</v>
      </c>
      <c r="C22" s="594">
        <v>1126</v>
      </c>
      <c r="D22" s="595">
        <v>11134</v>
      </c>
      <c r="E22" s="625">
        <v>115</v>
      </c>
      <c r="F22" s="594">
        <v>2930</v>
      </c>
      <c r="G22" s="595">
        <v>19776</v>
      </c>
      <c r="H22" s="598">
        <v>350</v>
      </c>
      <c r="I22" s="599">
        <v>6930</v>
      </c>
      <c r="J22" s="600">
        <v>96704</v>
      </c>
      <c r="K22" s="626">
        <v>163</v>
      </c>
      <c r="L22" s="602">
        <v>4095</v>
      </c>
      <c r="M22" s="603">
        <v>51558</v>
      </c>
      <c r="N22" s="604" t="s">
        <v>622</v>
      </c>
      <c r="O22" s="605">
        <v>3</v>
      </c>
      <c r="P22" s="605">
        <v>101</v>
      </c>
      <c r="Q22" s="606">
        <v>1149</v>
      </c>
      <c r="R22" s="627">
        <v>75</v>
      </c>
      <c r="S22" s="628">
        <v>3584</v>
      </c>
      <c r="T22" s="629">
        <v>50745</v>
      </c>
      <c r="U22" s="610">
        <v>1</v>
      </c>
      <c r="V22" s="605">
        <v>33</v>
      </c>
      <c r="W22" s="605">
        <v>0</v>
      </c>
      <c r="X22" s="606">
        <v>223</v>
      </c>
      <c r="Z22" s="604" t="s">
        <v>622</v>
      </c>
      <c r="AA22" s="630">
        <v>17</v>
      </c>
      <c r="AB22" s="631">
        <v>1365</v>
      </c>
      <c r="AC22" s="632">
        <v>2485</v>
      </c>
      <c r="AD22" s="615">
        <v>57</v>
      </c>
      <c r="AE22" s="616">
        <v>682</v>
      </c>
      <c r="AF22" s="618">
        <v>8572</v>
      </c>
      <c r="AG22" s="615">
        <v>18</v>
      </c>
      <c r="AH22" s="616">
        <v>64</v>
      </c>
      <c r="AI22" s="618">
        <v>586</v>
      </c>
      <c r="AJ22" s="604" t="s">
        <v>622</v>
      </c>
      <c r="AK22" s="633">
        <v>9</v>
      </c>
      <c r="AL22" s="634">
        <v>4190</v>
      </c>
      <c r="AM22" s="635">
        <v>22928</v>
      </c>
      <c r="AN22" s="633">
        <v>6</v>
      </c>
      <c r="AO22" s="634">
        <v>151</v>
      </c>
      <c r="AP22" s="635">
        <v>1719</v>
      </c>
      <c r="AQ22" s="636">
        <v>1</v>
      </c>
      <c r="AR22" s="637">
        <v>72</v>
      </c>
      <c r="AS22" s="635">
        <v>1063</v>
      </c>
    </row>
    <row r="23" spans="1:45" ht="20.25" customHeight="1">
      <c r="A23" s="592" t="s">
        <v>623</v>
      </c>
      <c r="B23" s="624">
        <v>128</v>
      </c>
      <c r="C23" s="594">
        <v>1187</v>
      </c>
      <c r="D23" s="595">
        <v>9565</v>
      </c>
      <c r="E23" s="625">
        <v>179</v>
      </c>
      <c r="F23" s="594">
        <v>4244</v>
      </c>
      <c r="G23" s="595">
        <v>24345</v>
      </c>
      <c r="H23" s="598">
        <v>309</v>
      </c>
      <c r="I23" s="599">
        <v>6832</v>
      </c>
      <c r="J23" s="600">
        <v>96764</v>
      </c>
      <c r="K23" s="626">
        <v>168</v>
      </c>
      <c r="L23" s="602">
        <v>4059</v>
      </c>
      <c r="M23" s="603">
        <v>51167</v>
      </c>
      <c r="N23" s="604" t="s">
        <v>623</v>
      </c>
      <c r="O23" s="605">
        <v>0</v>
      </c>
      <c r="P23" s="605">
        <v>0</v>
      </c>
      <c r="Q23" s="606">
        <v>0</v>
      </c>
      <c r="R23" s="627">
        <v>79</v>
      </c>
      <c r="S23" s="628">
        <v>3664</v>
      </c>
      <c r="T23" s="629">
        <v>49994</v>
      </c>
      <c r="U23" s="610">
        <v>2</v>
      </c>
      <c r="V23" s="605">
        <v>132</v>
      </c>
      <c r="W23" s="605">
        <v>766</v>
      </c>
      <c r="X23" s="606">
        <v>732</v>
      </c>
      <c r="Z23" s="604" t="s">
        <v>623</v>
      </c>
      <c r="AA23" s="630">
        <v>28</v>
      </c>
      <c r="AB23" s="631">
        <v>1551</v>
      </c>
      <c r="AC23" s="632">
        <v>2210</v>
      </c>
      <c r="AD23" s="615">
        <v>68</v>
      </c>
      <c r="AE23" s="616">
        <v>731</v>
      </c>
      <c r="AF23" s="618">
        <v>11022</v>
      </c>
      <c r="AG23" s="615">
        <v>19</v>
      </c>
      <c r="AH23" s="616">
        <v>102</v>
      </c>
      <c r="AI23" s="618">
        <v>1142</v>
      </c>
      <c r="AJ23" s="604" t="s">
        <v>623</v>
      </c>
      <c r="AK23" s="633">
        <v>14</v>
      </c>
      <c r="AL23" s="634">
        <v>1777</v>
      </c>
      <c r="AM23" s="635">
        <v>30791</v>
      </c>
      <c r="AN23" s="633">
        <v>8</v>
      </c>
      <c r="AO23" s="634">
        <v>139</v>
      </c>
      <c r="AP23" s="635">
        <v>1678</v>
      </c>
      <c r="AQ23" s="636">
        <v>1</v>
      </c>
      <c r="AR23" s="637">
        <v>77</v>
      </c>
      <c r="AS23" s="635">
        <v>1094</v>
      </c>
    </row>
    <row r="24" spans="1:45" ht="20.25" customHeight="1">
      <c r="A24" s="592" t="s">
        <v>624</v>
      </c>
      <c r="B24" s="638">
        <v>518</v>
      </c>
      <c r="C24" s="594">
        <v>6005</v>
      </c>
      <c r="D24" s="595">
        <v>85521</v>
      </c>
      <c r="E24" s="625">
        <v>110</v>
      </c>
      <c r="F24" s="594">
        <v>2286</v>
      </c>
      <c r="G24" s="595">
        <v>19618</v>
      </c>
      <c r="H24" s="598">
        <v>814</v>
      </c>
      <c r="I24" s="599">
        <v>20810</v>
      </c>
      <c r="J24" s="600">
        <v>366426</v>
      </c>
      <c r="K24" s="626">
        <v>448</v>
      </c>
      <c r="L24" s="602">
        <v>12511</v>
      </c>
      <c r="M24" s="603">
        <v>186455</v>
      </c>
      <c r="N24" s="604" t="s">
        <v>624</v>
      </c>
      <c r="O24" s="605">
        <v>1</v>
      </c>
      <c r="P24" s="605">
        <v>25</v>
      </c>
      <c r="Q24" s="606">
        <v>190</v>
      </c>
      <c r="R24" s="627">
        <v>193</v>
      </c>
      <c r="S24" s="628">
        <v>11091</v>
      </c>
      <c r="T24" s="629">
        <v>167972</v>
      </c>
      <c r="U24" s="610">
        <v>1</v>
      </c>
      <c r="V24" s="605">
        <v>31</v>
      </c>
      <c r="W24" s="605">
        <v>319</v>
      </c>
      <c r="X24" s="606">
        <v>0</v>
      </c>
      <c r="Z24" s="604" t="s">
        <v>624</v>
      </c>
      <c r="AA24" s="630">
        <v>46</v>
      </c>
      <c r="AB24" s="631">
        <v>4230</v>
      </c>
      <c r="AC24" s="632">
        <v>7915</v>
      </c>
      <c r="AD24" s="615">
        <v>106</v>
      </c>
      <c r="AE24" s="616">
        <v>1435</v>
      </c>
      <c r="AF24" s="618">
        <v>21538</v>
      </c>
      <c r="AG24" s="615">
        <v>27</v>
      </c>
      <c r="AH24" s="616">
        <v>169</v>
      </c>
      <c r="AI24" s="618">
        <v>2736</v>
      </c>
      <c r="AJ24" s="604" t="s">
        <v>624</v>
      </c>
      <c r="AK24" s="633">
        <v>28</v>
      </c>
      <c r="AL24" s="634">
        <v>4680</v>
      </c>
      <c r="AM24" s="635">
        <v>116602</v>
      </c>
      <c r="AN24" s="633">
        <v>12</v>
      </c>
      <c r="AO24" s="634">
        <v>237</v>
      </c>
      <c r="AP24" s="635">
        <v>4031</v>
      </c>
      <c r="AQ24" s="636">
        <v>0</v>
      </c>
      <c r="AR24" s="637">
        <v>0</v>
      </c>
      <c r="AS24" s="635">
        <v>0</v>
      </c>
    </row>
    <row r="25" spans="1:45" ht="20.25" customHeight="1">
      <c r="A25" s="592" t="s">
        <v>625</v>
      </c>
      <c r="B25" s="624">
        <v>474</v>
      </c>
      <c r="C25" s="594">
        <v>4871</v>
      </c>
      <c r="D25" s="595">
        <v>70331</v>
      </c>
      <c r="E25" s="625">
        <v>111</v>
      </c>
      <c r="F25" s="594">
        <v>2274</v>
      </c>
      <c r="G25" s="595">
        <v>16285</v>
      </c>
      <c r="H25" s="598">
        <v>777</v>
      </c>
      <c r="I25" s="599">
        <v>18436</v>
      </c>
      <c r="J25" s="600">
        <v>309553</v>
      </c>
      <c r="K25" s="626">
        <v>395</v>
      </c>
      <c r="L25" s="602">
        <v>10801</v>
      </c>
      <c r="M25" s="603">
        <v>156873</v>
      </c>
      <c r="N25" s="604" t="s">
        <v>625</v>
      </c>
      <c r="O25" s="605">
        <v>2</v>
      </c>
      <c r="P25" s="605">
        <v>69</v>
      </c>
      <c r="Q25" s="606">
        <v>765</v>
      </c>
      <c r="R25" s="627">
        <v>182</v>
      </c>
      <c r="S25" s="628">
        <v>9785</v>
      </c>
      <c r="T25" s="629">
        <v>145920</v>
      </c>
      <c r="U25" s="610">
        <v>1</v>
      </c>
      <c r="V25" s="605">
        <v>10</v>
      </c>
      <c r="W25" s="605">
        <v>0</v>
      </c>
      <c r="X25" s="606">
        <v>0</v>
      </c>
      <c r="Z25" s="604" t="s">
        <v>625</v>
      </c>
      <c r="AA25" s="630">
        <v>45</v>
      </c>
      <c r="AB25" s="631">
        <v>3848</v>
      </c>
      <c r="AC25" s="632">
        <v>6687</v>
      </c>
      <c r="AD25" s="615">
        <v>96</v>
      </c>
      <c r="AE25" s="616">
        <v>1213</v>
      </c>
      <c r="AF25" s="618">
        <v>22179</v>
      </c>
      <c r="AG25" s="615">
        <v>18</v>
      </c>
      <c r="AH25" s="616">
        <v>57</v>
      </c>
      <c r="AI25" s="618">
        <v>439</v>
      </c>
      <c r="AJ25" s="604" t="s">
        <v>625</v>
      </c>
      <c r="AK25" s="633">
        <v>27</v>
      </c>
      <c r="AL25" s="634">
        <v>4114</v>
      </c>
      <c r="AM25" s="635">
        <v>114993</v>
      </c>
      <c r="AN25" s="633">
        <v>8</v>
      </c>
      <c r="AO25" s="634">
        <v>178</v>
      </c>
      <c r="AP25" s="635">
        <v>3230</v>
      </c>
      <c r="AQ25" s="636">
        <v>1</v>
      </c>
      <c r="AR25" s="637">
        <v>74</v>
      </c>
      <c r="AS25" s="635">
        <v>1093</v>
      </c>
    </row>
    <row r="26" spans="1:45" ht="20.25" customHeight="1">
      <c r="A26" s="592" t="s">
        <v>626</v>
      </c>
      <c r="B26" s="638">
        <v>984</v>
      </c>
      <c r="C26" s="594">
        <v>10774</v>
      </c>
      <c r="D26" s="595">
        <v>144095</v>
      </c>
      <c r="E26" s="625">
        <v>34</v>
      </c>
      <c r="F26" s="594">
        <v>855</v>
      </c>
      <c r="G26" s="595">
        <v>6218</v>
      </c>
      <c r="H26" s="598">
        <v>1328</v>
      </c>
      <c r="I26" s="599">
        <v>35618</v>
      </c>
      <c r="J26" s="600">
        <v>619291</v>
      </c>
      <c r="K26" s="626">
        <v>803</v>
      </c>
      <c r="L26" s="602">
        <v>19736</v>
      </c>
      <c r="M26" s="603">
        <v>304405</v>
      </c>
      <c r="N26" s="604" t="s">
        <v>626</v>
      </c>
      <c r="O26" s="605">
        <v>8</v>
      </c>
      <c r="P26" s="605">
        <v>463</v>
      </c>
      <c r="Q26" s="606">
        <v>7625</v>
      </c>
      <c r="R26" s="627">
        <v>428</v>
      </c>
      <c r="S26" s="628">
        <v>19254</v>
      </c>
      <c r="T26" s="629">
        <v>306302</v>
      </c>
      <c r="U26" s="610">
        <v>8</v>
      </c>
      <c r="V26" s="605">
        <v>536</v>
      </c>
      <c r="W26" s="605">
        <v>2862</v>
      </c>
      <c r="X26" s="606">
        <v>3492</v>
      </c>
      <c r="Z26" s="604" t="s">
        <v>626</v>
      </c>
      <c r="AA26" s="630">
        <v>70</v>
      </c>
      <c r="AB26" s="631">
        <v>6163</v>
      </c>
      <c r="AC26" s="632">
        <v>12861</v>
      </c>
      <c r="AD26" s="615">
        <v>404</v>
      </c>
      <c r="AE26" s="616">
        <v>7332</v>
      </c>
      <c r="AF26" s="618">
        <v>149579</v>
      </c>
      <c r="AG26" s="615">
        <v>157</v>
      </c>
      <c r="AH26" s="616">
        <v>2144</v>
      </c>
      <c r="AI26" s="618">
        <v>22912</v>
      </c>
      <c r="AJ26" s="604" t="s">
        <v>626</v>
      </c>
      <c r="AK26" s="633">
        <v>143</v>
      </c>
      <c r="AL26" s="634">
        <v>52713</v>
      </c>
      <c r="AM26" s="635">
        <v>759035</v>
      </c>
      <c r="AN26" s="633">
        <v>37</v>
      </c>
      <c r="AO26" s="634">
        <v>753</v>
      </c>
      <c r="AP26" s="635">
        <v>11005</v>
      </c>
      <c r="AQ26" s="636">
        <v>3</v>
      </c>
      <c r="AR26" s="637">
        <v>246</v>
      </c>
      <c r="AS26" s="635">
        <v>3615</v>
      </c>
    </row>
    <row r="27" spans="1:45" ht="20.25" customHeight="1">
      <c r="A27" s="267" t="s">
        <v>627</v>
      </c>
      <c r="B27" s="624">
        <v>634</v>
      </c>
      <c r="C27" s="594">
        <v>7549</v>
      </c>
      <c r="D27" s="595">
        <v>103613</v>
      </c>
      <c r="E27" s="625">
        <v>136</v>
      </c>
      <c r="F27" s="594">
        <v>2995</v>
      </c>
      <c r="G27" s="595">
        <v>21594</v>
      </c>
      <c r="H27" s="598">
        <v>887</v>
      </c>
      <c r="I27" s="599">
        <v>26069</v>
      </c>
      <c r="J27" s="600">
        <v>454751</v>
      </c>
      <c r="K27" s="626">
        <v>473</v>
      </c>
      <c r="L27" s="602">
        <v>14652</v>
      </c>
      <c r="M27" s="603">
        <v>224709</v>
      </c>
      <c r="N27" s="568" t="s">
        <v>627</v>
      </c>
      <c r="O27" s="605">
        <v>3</v>
      </c>
      <c r="P27" s="605">
        <v>134</v>
      </c>
      <c r="Q27" s="606">
        <v>1542</v>
      </c>
      <c r="R27" s="627">
        <v>231</v>
      </c>
      <c r="S27" s="628">
        <v>12993</v>
      </c>
      <c r="T27" s="629">
        <v>200230</v>
      </c>
      <c r="U27" s="610">
        <v>5</v>
      </c>
      <c r="V27" s="605">
        <v>249</v>
      </c>
      <c r="W27" s="605">
        <v>956</v>
      </c>
      <c r="X27" s="606">
        <v>1740</v>
      </c>
      <c r="Z27" s="568" t="s">
        <v>627</v>
      </c>
      <c r="AA27" s="630">
        <v>53</v>
      </c>
      <c r="AB27" s="631">
        <v>4860</v>
      </c>
      <c r="AC27" s="632">
        <v>7904</v>
      </c>
      <c r="AD27" s="615">
        <v>108</v>
      </c>
      <c r="AE27" s="616">
        <v>1608</v>
      </c>
      <c r="AF27" s="618">
        <v>27979</v>
      </c>
      <c r="AG27" s="615">
        <v>12</v>
      </c>
      <c r="AH27" s="616">
        <v>389</v>
      </c>
      <c r="AI27" s="618">
        <v>3508</v>
      </c>
      <c r="AJ27" s="568" t="s">
        <v>627</v>
      </c>
      <c r="AK27" s="633">
        <v>31</v>
      </c>
      <c r="AL27" s="634">
        <v>5488</v>
      </c>
      <c r="AM27" s="635">
        <v>187328</v>
      </c>
      <c r="AN27" s="633">
        <v>14</v>
      </c>
      <c r="AO27" s="634">
        <v>338</v>
      </c>
      <c r="AP27" s="635">
        <v>5817</v>
      </c>
      <c r="AQ27" s="636">
        <v>0</v>
      </c>
      <c r="AR27" s="637">
        <v>0</v>
      </c>
      <c r="AS27" s="635">
        <v>0</v>
      </c>
    </row>
    <row r="28" spans="1:45" ht="20.25" customHeight="1">
      <c r="A28" s="592" t="s">
        <v>628</v>
      </c>
      <c r="B28" s="638">
        <v>85</v>
      </c>
      <c r="C28" s="594">
        <v>708</v>
      </c>
      <c r="D28" s="595">
        <v>5239</v>
      </c>
      <c r="E28" s="625">
        <v>175</v>
      </c>
      <c r="F28" s="594">
        <v>3718</v>
      </c>
      <c r="G28" s="595">
        <v>22042</v>
      </c>
      <c r="H28" s="598">
        <v>452</v>
      </c>
      <c r="I28" s="599">
        <v>8286</v>
      </c>
      <c r="J28" s="600">
        <v>105818</v>
      </c>
      <c r="K28" s="626">
        <v>230</v>
      </c>
      <c r="L28" s="602">
        <v>4755</v>
      </c>
      <c r="M28" s="603">
        <v>53720</v>
      </c>
      <c r="N28" s="604" t="s">
        <v>628</v>
      </c>
      <c r="O28" s="605">
        <v>1</v>
      </c>
      <c r="P28" s="605">
        <v>56</v>
      </c>
      <c r="Q28" s="606">
        <v>805</v>
      </c>
      <c r="R28" s="627">
        <v>102</v>
      </c>
      <c r="S28" s="628">
        <v>4046</v>
      </c>
      <c r="T28" s="629">
        <v>53114</v>
      </c>
      <c r="U28" s="610">
        <v>7</v>
      </c>
      <c r="V28" s="605">
        <v>264</v>
      </c>
      <c r="W28" s="605">
        <v>1693</v>
      </c>
      <c r="X28" s="606">
        <v>1501</v>
      </c>
      <c r="Z28" s="604" t="s">
        <v>628</v>
      </c>
      <c r="AA28" s="630">
        <v>37</v>
      </c>
      <c r="AB28" s="631">
        <v>1609</v>
      </c>
      <c r="AC28" s="632">
        <v>2583</v>
      </c>
      <c r="AD28" s="615">
        <v>85</v>
      </c>
      <c r="AE28" s="616">
        <v>1005</v>
      </c>
      <c r="AF28" s="618">
        <v>14379</v>
      </c>
      <c r="AG28" s="615">
        <v>7</v>
      </c>
      <c r="AH28" s="616">
        <v>21</v>
      </c>
      <c r="AI28" s="618">
        <v>98</v>
      </c>
      <c r="AJ28" s="604" t="s">
        <v>628</v>
      </c>
      <c r="AK28" s="633">
        <v>21</v>
      </c>
      <c r="AL28" s="634">
        <v>2820</v>
      </c>
      <c r="AM28" s="635">
        <v>32050</v>
      </c>
      <c r="AN28" s="633">
        <v>5</v>
      </c>
      <c r="AO28" s="634">
        <v>92</v>
      </c>
      <c r="AP28" s="635">
        <v>1442</v>
      </c>
      <c r="AQ28" s="636">
        <v>1</v>
      </c>
      <c r="AR28" s="637">
        <v>77</v>
      </c>
      <c r="AS28" s="635">
        <v>1131</v>
      </c>
    </row>
    <row r="29" spans="1:45" ht="20.25" customHeight="1">
      <c r="A29" s="592" t="s">
        <v>629</v>
      </c>
      <c r="B29" s="624">
        <v>42</v>
      </c>
      <c r="C29" s="594">
        <v>275</v>
      </c>
      <c r="D29" s="595">
        <v>2249</v>
      </c>
      <c r="E29" s="625">
        <v>113</v>
      </c>
      <c r="F29" s="594">
        <v>2554</v>
      </c>
      <c r="G29" s="595">
        <v>15935</v>
      </c>
      <c r="H29" s="598">
        <v>183</v>
      </c>
      <c r="I29" s="599">
        <v>3595</v>
      </c>
      <c r="J29" s="600">
        <v>48757</v>
      </c>
      <c r="K29" s="626">
        <v>78</v>
      </c>
      <c r="L29" s="602">
        <v>2052</v>
      </c>
      <c r="M29" s="603">
        <v>26565</v>
      </c>
      <c r="N29" s="604" t="s">
        <v>629</v>
      </c>
      <c r="O29" s="605">
        <v>2</v>
      </c>
      <c r="P29" s="605">
        <v>50</v>
      </c>
      <c r="Q29" s="606">
        <v>353</v>
      </c>
      <c r="R29" s="627">
        <v>53</v>
      </c>
      <c r="S29" s="628">
        <v>2222</v>
      </c>
      <c r="T29" s="629">
        <v>26722</v>
      </c>
      <c r="U29" s="610">
        <v>0</v>
      </c>
      <c r="V29" s="605">
        <v>0</v>
      </c>
      <c r="W29" s="605">
        <v>0</v>
      </c>
      <c r="X29" s="606">
        <v>0</v>
      </c>
      <c r="Z29" s="604" t="s">
        <v>629</v>
      </c>
      <c r="AA29" s="630">
        <v>15</v>
      </c>
      <c r="AB29" s="631">
        <v>913</v>
      </c>
      <c r="AC29" s="632">
        <v>1179</v>
      </c>
      <c r="AD29" s="615">
        <v>24</v>
      </c>
      <c r="AE29" s="616">
        <v>253</v>
      </c>
      <c r="AF29" s="618">
        <v>3091</v>
      </c>
      <c r="AG29" s="615">
        <v>22</v>
      </c>
      <c r="AH29" s="616">
        <v>254</v>
      </c>
      <c r="AI29" s="618">
        <v>3162</v>
      </c>
      <c r="AJ29" s="604" t="s">
        <v>629</v>
      </c>
      <c r="AK29" s="633">
        <v>5</v>
      </c>
      <c r="AL29" s="634">
        <v>1112</v>
      </c>
      <c r="AM29" s="635">
        <v>12157</v>
      </c>
      <c r="AN29" s="633">
        <v>2</v>
      </c>
      <c r="AO29" s="634">
        <v>77</v>
      </c>
      <c r="AP29" s="635">
        <v>1158</v>
      </c>
      <c r="AQ29" s="636">
        <v>1</v>
      </c>
      <c r="AR29" s="637">
        <v>117</v>
      </c>
      <c r="AS29" s="635">
        <v>1397</v>
      </c>
    </row>
    <row r="30" spans="1:45" ht="20.25" customHeight="1">
      <c r="A30" s="592" t="s">
        <v>630</v>
      </c>
      <c r="B30" s="638">
        <v>50</v>
      </c>
      <c r="C30" s="594">
        <v>624</v>
      </c>
      <c r="D30" s="595">
        <v>4834</v>
      </c>
      <c r="E30" s="625">
        <v>144</v>
      </c>
      <c r="F30" s="594">
        <v>3528</v>
      </c>
      <c r="G30" s="595">
        <v>17650</v>
      </c>
      <c r="H30" s="598">
        <v>204</v>
      </c>
      <c r="I30" s="599">
        <v>4062</v>
      </c>
      <c r="J30" s="600">
        <v>57706</v>
      </c>
      <c r="K30" s="626">
        <v>89</v>
      </c>
      <c r="L30" s="602">
        <v>2198</v>
      </c>
      <c r="M30" s="603">
        <v>30259</v>
      </c>
      <c r="N30" s="604" t="s">
        <v>630</v>
      </c>
      <c r="O30" s="605">
        <v>2</v>
      </c>
      <c r="P30" s="605">
        <v>30</v>
      </c>
      <c r="Q30" s="606">
        <v>113</v>
      </c>
      <c r="R30" s="627">
        <v>56</v>
      </c>
      <c r="S30" s="628">
        <v>2409</v>
      </c>
      <c r="T30" s="629">
        <v>30515</v>
      </c>
      <c r="U30" s="610">
        <v>0</v>
      </c>
      <c r="V30" s="605">
        <v>0</v>
      </c>
      <c r="W30" s="605">
        <v>0</v>
      </c>
      <c r="X30" s="606">
        <v>0</v>
      </c>
      <c r="Z30" s="604" t="s">
        <v>630</v>
      </c>
      <c r="AA30" s="630">
        <v>13</v>
      </c>
      <c r="AB30" s="631">
        <v>770</v>
      </c>
      <c r="AC30" s="632">
        <v>1279</v>
      </c>
      <c r="AD30" s="615">
        <v>37</v>
      </c>
      <c r="AE30" s="616">
        <v>354</v>
      </c>
      <c r="AF30" s="618">
        <v>4846</v>
      </c>
      <c r="AG30" s="615">
        <v>20</v>
      </c>
      <c r="AH30" s="616">
        <v>292</v>
      </c>
      <c r="AI30" s="618">
        <v>3210</v>
      </c>
      <c r="AJ30" s="604" t="s">
        <v>630</v>
      </c>
      <c r="AK30" s="633">
        <v>13</v>
      </c>
      <c r="AL30" s="634">
        <v>2741</v>
      </c>
      <c r="AM30" s="635">
        <v>32059</v>
      </c>
      <c r="AN30" s="633">
        <v>5</v>
      </c>
      <c r="AO30" s="634">
        <v>88</v>
      </c>
      <c r="AP30" s="635">
        <v>1452</v>
      </c>
      <c r="AQ30" s="636">
        <v>2</v>
      </c>
      <c r="AR30" s="637">
        <v>132</v>
      </c>
      <c r="AS30" s="635">
        <v>1293</v>
      </c>
    </row>
    <row r="31" spans="1:45" ht="20.25" customHeight="1">
      <c r="A31" s="592" t="s">
        <v>631</v>
      </c>
      <c r="B31" s="624">
        <v>67</v>
      </c>
      <c r="C31" s="594">
        <v>224</v>
      </c>
      <c r="D31" s="595">
        <v>1311</v>
      </c>
      <c r="E31" s="625">
        <v>129</v>
      </c>
      <c r="F31" s="594">
        <v>2473</v>
      </c>
      <c r="G31" s="595">
        <v>14099</v>
      </c>
      <c r="H31" s="598">
        <v>196</v>
      </c>
      <c r="I31" s="599">
        <v>3095</v>
      </c>
      <c r="J31" s="600">
        <v>40177</v>
      </c>
      <c r="K31" s="626">
        <v>82</v>
      </c>
      <c r="L31" s="602">
        <v>1832</v>
      </c>
      <c r="M31" s="603">
        <v>21170</v>
      </c>
      <c r="N31" s="604" t="s">
        <v>631</v>
      </c>
      <c r="O31" s="605">
        <v>1</v>
      </c>
      <c r="P31" s="605">
        <v>38</v>
      </c>
      <c r="Q31" s="606">
        <v>713</v>
      </c>
      <c r="R31" s="627">
        <v>35</v>
      </c>
      <c r="S31" s="628">
        <v>1654</v>
      </c>
      <c r="T31" s="629">
        <v>21221</v>
      </c>
      <c r="U31" s="610">
        <v>0</v>
      </c>
      <c r="V31" s="605">
        <v>0</v>
      </c>
      <c r="W31" s="605">
        <v>0</v>
      </c>
      <c r="X31" s="606">
        <v>0</v>
      </c>
      <c r="Z31" s="604" t="s">
        <v>631</v>
      </c>
      <c r="AA31" s="630">
        <v>12</v>
      </c>
      <c r="AB31" s="631">
        <v>760</v>
      </c>
      <c r="AC31" s="632">
        <v>920</v>
      </c>
      <c r="AD31" s="615">
        <v>20</v>
      </c>
      <c r="AE31" s="616">
        <v>159</v>
      </c>
      <c r="AF31" s="618">
        <v>1477</v>
      </c>
      <c r="AG31" s="615">
        <v>12</v>
      </c>
      <c r="AH31" s="616">
        <v>220</v>
      </c>
      <c r="AI31" s="618">
        <v>1856</v>
      </c>
      <c r="AJ31" s="604" t="s">
        <v>631</v>
      </c>
      <c r="AK31" s="633">
        <v>6</v>
      </c>
      <c r="AL31" s="634">
        <v>1050</v>
      </c>
      <c r="AM31" s="635">
        <v>11249</v>
      </c>
      <c r="AN31" s="633">
        <v>1</v>
      </c>
      <c r="AO31" s="634">
        <v>32</v>
      </c>
      <c r="AP31" s="635">
        <v>461</v>
      </c>
      <c r="AQ31" s="636">
        <v>1</v>
      </c>
      <c r="AR31" s="637">
        <v>77</v>
      </c>
      <c r="AS31" s="635">
        <v>1052</v>
      </c>
    </row>
    <row r="32" spans="1:45" ht="20.25" customHeight="1">
      <c r="A32" s="592" t="s">
        <v>632</v>
      </c>
      <c r="B32" s="638">
        <v>56</v>
      </c>
      <c r="C32" s="594">
        <v>499</v>
      </c>
      <c r="D32" s="595">
        <v>3841</v>
      </c>
      <c r="E32" s="625">
        <v>49</v>
      </c>
      <c r="F32" s="594">
        <v>1171</v>
      </c>
      <c r="G32" s="595">
        <v>6215</v>
      </c>
      <c r="H32" s="598">
        <v>177</v>
      </c>
      <c r="I32" s="599">
        <v>3151</v>
      </c>
      <c r="J32" s="600">
        <v>39153</v>
      </c>
      <c r="K32" s="626">
        <v>93</v>
      </c>
      <c r="L32" s="602">
        <v>1847</v>
      </c>
      <c r="M32" s="603">
        <v>21202</v>
      </c>
      <c r="N32" s="604" t="s">
        <v>632</v>
      </c>
      <c r="O32" s="605">
        <v>0</v>
      </c>
      <c r="P32" s="605">
        <v>0</v>
      </c>
      <c r="Q32" s="606">
        <v>0</v>
      </c>
      <c r="R32" s="627">
        <v>43</v>
      </c>
      <c r="S32" s="628">
        <v>1827</v>
      </c>
      <c r="T32" s="629">
        <v>23384</v>
      </c>
      <c r="U32" s="610">
        <v>0</v>
      </c>
      <c r="V32" s="605">
        <v>0</v>
      </c>
      <c r="W32" s="605">
        <v>0</v>
      </c>
      <c r="X32" s="606">
        <v>0</v>
      </c>
      <c r="Z32" s="604" t="s">
        <v>632</v>
      </c>
      <c r="AA32" s="630">
        <v>14</v>
      </c>
      <c r="AB32" s="631">
        <v>755</v>
      </c>
      <c r="AC32" s="632">
        <v>993</v>
      </c>
      <c r="AD32" s="615">
        <v>24</v>
      </c>
      <c r="AE32" s="616">
        <v>174</v>
      </c>
      <c r="AF32" s="618">
        <v>2496</v>
      </c>
      <c r="AG32" s="615">
        <v>12</v>
      </c>
      <c r="AH32" s="616">
        <v>19</v>
      </c>
      <c r="AI32" s="618">
        <v>314</v>
      </c>
      <c r="AJ32" s="604" t="s">
        <v>632</v>
      </c>
      <c r="AK32" s="633">
        <v>7</v>
      </c>
      <c r="AL32" s="634">
        <v>1253</v>
      </c>
      <c r="AM32" s="635">
        <v>17241</v>
      </c>
      <c r="AN32" s="633">
        <v>3</v>
      </c>
      <c r="AO32" s="634">
        <v>60</v>
      </c>
      <c r="AP32" s="635">
        <v>1083</v>
      </c>
      <c r="AQ32" s="636">
        <v>0</v>
      </c>
      <c r="AR32" s="637">
        <v>0</v>
      </c>
      <c r="AS32" s="635">
        <v>0</v>
      </c>
    </row>
    <row r="33" spans="1:45" ht="20.25" customHeight="1">
      <c r="A33" s="592" t="s">
        <v>633</v>
      </c>
      <c r="B33" s="624">
        <v>93</v>
      </c>
      <c r="C33" s="594">
        <v>846</v>
      </c>
      <c r="D33" s="595">
        <v>8775</v>
      </c>
      <c r="E33" s="625">
        <v>40</v>
      </c>
      <c r="F33" s="594">
        <v>854</v>
      </c>
      <c r="G33" s="595">
        <v>5349</v>
      </c>
      <c r="H33" s="598">
        <v>365</v>
      </c>
      <c r="I33" s="599">
        <v>7209</v>
      </c>
      <c r="J33" s="600">
        <v>103666</v>
      </c>
      <c r="K33" s="626">
        <v>195</v>
      </c>
      <c r="L33" s="602">
        <v>4715</v>
      </c>
      <c r="M33" s="603">
        <v>55507</v>
      </c>
      <c r="N33" s="604" t="s">
        <v>633</v>
      </c>
      <c r="O33" s="605">
        <v>4</v>
      </c>
      <c r="P33" s="605">
        <v>99</v>
      </c>
      <c r="Q33" s="606">
        <v>752</v>
      </c>
      <c r="R33" s="627">
        <v>100</v>
      </c>
      <c r="S33" s="628">
        <v>4344</v>
      </c>
      <c r="T33" s="629">
        <v>54280</v>
      </c>
      <c r="U33" s="610">
        <v>1</v>
      </c>
      <c r="V33" s="605">
        <v>36</v>
      </c>
      <c r="W33" s="605">
        <v>0</v>
      </c>
      <c r="X33" s="606">
        <v>239</v>
      </c>
      <c r="Z33" s="604" t="s">
        <v>633</v>
      </c>
      <c r="AA33" s="630">
        <v>20</v>
      </c>
      <c r="AB33" s="631">
        <v>1689</v>
      </c>
      <c r="AC33" s="632">
        <v>2501</v>
      </c>
      <c r="AD33" s="615">
        <v>60</v>
      </c>
      <c r="AE33" s="616">
        <v>562</v>
      </c>
      <c r="AF33" s="618">
        <v>6409</v>
      </c>
      <c r="AG33" s="615">
        <v>20</v>
      </c>
      <c r="AH33" s="616">
        <v>114</v>
      </c>
      <c r="AI33" s="618">
        <v>1392</v>
      </c>
      <c r="AJ33" s="604" t="s">
        <v>633</v>
      </c>
      <c r="AK33" s="633">
        <v>10</v>
      </c>
      <c r="AL33" s="634">
        <v>1637</v>
      </c>
      <c r="AM33" s="635">
        <v>18601</v>
      </c>
      <c r="AN33" s="633">
        <v>9</v>
      </c>
      <c r="AO33" s="634">
        <v>189</v>
      </c>
      <c r="AP33" s="635">
        <v>2451</v>
      </c>
      <c r="AQ33" s="636">
        <v>1</v>
      </c>
      <c r="AR33" s="637">
        <v>73</v>
      </c>
      <c r="AS33" s="635">
        <v>1058</v>
      </c>
    </row>
    <row r="34" spans="1:45" ht="20.25" customHeight="1">
      <c r="A34" s="592" t="s">
        <v>634</v>
      </c>
      <c r="B34" s="638">
        <v>164</v>
      </c>
      <c r="C34" s="594">
        <v>1884</v>
      </c>
      <c r="D34" s="595">
        <v>19001</v>
      </c>
      <c r="E34" s="625">
        <v>73</v>
      </c>
      <c r="F34" s="594">
        <v>1241</v>
      </c>
      <c r="G34" s="595">
        <v>7658</v>
      </c>
      <c r="H34" s="598">
        <v>367</v>
      </c>
      <c r="I34" s="599">
        <v>7280</v>
      </c>
      <c r="J34" s="600">
        <v>104118</v>
      </c>
      <c r="K34" s="626">
        <v>185</v>
      </c>
      <c r="L34" s="602">
        <v>4229</v>
      </c>
      <c r="M34" s="603">
        <v>54433</v>
      </c>
      <c r="N34" s="604" t="s">
        <v>634</v>
      </c>
      <c r="O34" s="605">
        <v>3</v>
      </c>
      <c r="P34" s="605">
        <v>102</v>
      </c>
      <c r="Q34" s="606">
        <v>1354</v>
      </c>
      <c r="R34" s="627">
        <v>81</v>
      </c>
      <c r="S34" s="628">
        <v>4079</v>
      </c>
      <c r="T34" s="629">
        <v>52577</v>
      </c>
      <c r="U34" s="610">
        <v>0</v>
      </c>
      <c r="V34" s="605">
        <v>0</v>
      </c>
      <c r="W34" s="605">
        <v>0</v>
      </c>
      <c r="X34" s="606">
        <v>0</v>
      </c>
      <c r="Z34" s="604" t="s">
        <v>634</v>
      </c>
      <c r="AA34" s="630">
        <v>23</v>
      </c>
      <c r="AB34" s="631">
        <v>1705</v>
      </c>
      <c r="AC34" s="632">
        <v>2587</v>
      </c>
      <c r="AD34" s="615">
        <v>33</v>
      </c>
      <c r="AE34" s="616">
        <v>335</v>
      </c>
      <c r="AF34" s="618">
        <v>4008</v>
      </c>
      <c r="AG34" s="615">
        <v>33</v>
      </c>
      <c r="AH34" s="616">
        <v>271</v>
      </c>
      <c r="AI34" s="618">
        <v>2955</v>
      </c>
      <c r="AJ34" s="604" t="s">
        <v>634</v>
      </c>
      <c r="AK34" s="633">
        <v>13</v>
      </c>
      <c r="AL34" s="634">
        <v>1876</v>
      </c>
      <c r="AM34" s="635">
        <v>22003</v>
      </c>
      <c r="AN34" s="633">
        <v>11</v>
      </c>
      <c r="AO34" s="634">
        <v>272</v>
      </c>
      <c r="AP34" s="635">
        <v>3641</v>
      </c>
      <c r="AQ34" s="636">
        <v>1</v>
      </c>
      <c r="AR34" s="637">
        <v>76</v>
      </c>
      <c r="AS34" s="635">
        <v>1139</v>
      </c>
    </row>
    <row r="35" spans="1:45" ht="20.25" customHeight="1">
      <c r="A35" s="592" t="s">
        <v>635</v>
      </c>
      <c r="B35" s="624">
        <v>366</v>
      </c>
      <c r="C35" s="594">
        <v>3114</v>
      </c>
      <c r="D35" s="595">
        <v>34376</v>
      </c>
      <c r="E35" s="625">
        <v>261</v>
      </c>
      <c r="F35" s="594">
        <v>5252</v>
      </c>
      <c r="G35" s="595">
        <v>33844</v>
      </c>
      <c r="H35" s="598">
        <v>509</v>
      </c>
      <c r="I35" s="599">
        <v>11564</v>
      </c>
      <c r="J35" s="600">
        <v>187254</v>
      </c>
      <c r="K35" s="626">
        <v>293</v>
      </c>
      <c r="L35" s="602">
        <v>6937</v>
      </c>
      <c r="M35" s="603">
        <v>97950</v>
      </c>
      <c r="N35" s="604" t="s">
        <v>635</v>
      </c>
      <c r="O35" s="605">
        <v>1</v>
      </c>
      <c r="P35" s="605">
        <v>21</v>
      </c>
      <c r="Q35" s="606">
        <v>117</v>
      </c>
      <c r="R35" s="627">
        <v>138</v>
      </c>
      <c r="S35" s="628">
        <v>6663</v>
      </c>
      <c r="T35" s="629">
        <v>94652</v>
      </c>
      <c r="U35" s="610">
        <v>0</v>
      </c>
      <c r="V35" s="605">
        <v>0</v>
      </c>
      <c r="W35" s="605">
        <v>0</v>
      </c>
      <c r="X35" s="606">
        <v>0</v>
      </c>
      <c r="Z35" s="604" t="s">
        <v>635</v>
      </c>
      <c r="AA35" s="630">
        <v>39</v>
      </c>
      <c r="AB35" s="631">
        <v>2795</v>
      </c>
      <c r="AC35" s="632">
        <v>4906</v>
      </c>
      <c r="AD35" s="615">
        <v>91</v>
      </c>
      <c r="AE35" s="616">
        <v>1053</v>
      </c>
      <c r="AF35" s="618">
        <v>14222</v>
      </c>
      <c r="AG35" s="615">
        <v>26</v>
      </c>
      <c r="AH35" s="616">
        <v>100</v>
      </c>
      <c r="AI35" s="618">
        <v>1415</v>
      </c>
      <c r="AJ35" s="604" t="s">
        <v>635</v>
      </c>
      <c r="AK35" s="633">
        <v>13</v>
      </c>
      <c r="AL35" s="634">
        <v>2171</v>
      </c>
      <c r="AM35" s="635">
        <v>36581</v>
      </c>
      <c r="AN35" s="633">
        <v>6</v>
      </c>
      <c r="AO35" s="634">
        <v>138</v>
      </c>
      <c r="AP35" s="635">
        <v>2050</v>
      </c>
      <c r="AQ35" s="636">
        <v>1</v>
      </c>
      <c r="AR35" s="637">
        <v>78</v>
      </c>
      <c r="AS35" s="635">
        <v>1091</v>
      </c>
    </row>
    <row r="36" spans="1:45" ht="20.25" customHeight="1">
      <c r="A36" s="592" t="s">
        <v>636</v>
      </c>
      <c r="B36" s="638">
        <v>419</v>
      </c>
      <c r="C36" s="594">
        <v>4720</v>
      </c>
      <c r="D36" s="595">
        <v>71105</v>
      </c>
      <c r="E36" s="625">
        <v>205</v>
      </c>
      <c r="F36" s="594">
        <v>4272</v>
      </c>
      <c r="G36" s="595">
        <v>32414</v>
      </c>
      <c r="H36" s="598">
        <v>969</v>
      </c>
      <c r="I36" s="599">
        <v>24518</v>
      </c>
      <c r="J36" s="600">
        <v>410482</v>
      </c>
      <c r="K36" s="626">
        <v>440</v>
      </c>
      <c r="L36" s="602">
        <v>13744</v>
      </c>
      <c r="M36" s="603">
        <v>206920</v>
      </c>
      <c r="N36" s="604" t="s">
        <v>636</v>
      </c>
      <c r="O36" s="605">
        <v>2</v>
      </c>
      <c r="P36" s="605">
        <v>55</v>
      </c>
      <c r="Q36" s="606">
        <v>437</v>
      </c>
      <c r="R36" s="627">
        <v>222</v>
      </c>
      <c r="S36" s="628">
        <v>12354</v>
      </c>
      <c r="T36" s="629">
        <v>190309</v>
      </c>
      <c r="U36" s="610">
        <v>1</v>
      </c>
      <c r="V36" s="605">
        <v>63</v>
      </c>
      <c r="W36" s="605">
        <v>0</v>
      </c>
      <c r="X36" s="606">
        <v>270</v>
      </c>
      <c r="Z36" s="604" t="s">
        <v>636</v>
      </c>
      <c r="AA36" s="630">
        <v>41</v>
      </c>
      <c r="AB36" s="631">
        <v>3761</v>
      </c>
      <c r="AC36" s="632">
        <v>7185</v>
      </c>
      <c r="AD36" s="615">
        <v>175</v>
      </c>
      <c r="AE36" s="616">
        <v>2772</v>
      </c>
      <c r="AF36" s="618">
        <v>49939</v>
      </c>
      <c r="AG36" s="615">
        <v>67</v>
      </c>
      <c r="AH36" s="616">
        <v>578</v>
      </c>
      <c r="AI36" s="618">
        <v>9905</v>
      </c>
      <c r="AJ36" s="604" t="s">
        <v>636</v>
      </c>
      <c r="AK36" s="633">
        <v>51</v>
      </c>
      <c r="AL36" s="634">
        <v>11364</v>
      </c>
      <c r="AM36" s="635">
        <v>193465</v>
      </c>
      <c r="AN36" s="633">
        <v>19</v>
      </c>
      <c r="AO36" s="634">
        <v>424</v>
      </c>
      <c r="AP36" s="635">
        <v>6973</v>
      </c>
      <c r="AQ36" s="636">
        <v>1</v>
      </c>
      <c r="AR36" s="637">
        <v>77</v>
      </c>
      <c r="AS36" s="635">
        <v>1177</v>
      </c>
    </row>
    <row r="37" spans="1:45" ht="20.25" customHeight="1">
      <c r="A37" s="592" t="s">
        <v>637</v>
      </c>
      <c r="B37" s="624">
        <v>179</v>
      </c>
      <c r="C37" s="594">
        <v>1269</v>
      </c>
      <c r="D37" s="595">
        <v>12874</v>
      </c>
      <c r="E37" s="625">
        <v>54</v>
      </c>
      <c r="F37" s="594">
        <v>1253</v>
      </c>
      <c r="G37" s="595">
        <v>7757</v>
      </c>
      <c r="H37" s="598">
        <v>372</v>
      </c>
      <c r="I37" s="599">
        <v>6847</v>
      </c>
      <c r="J37" s="600">
        <v>91910</v>
      </c>
      <c r="K37" s="626">
        <v>168</v>
      </c>
      <c r="L37" s="602">
        <v>3772</v>
      </c>
      <c r="M37" s="603">
        <v>47472</v>
      </c>
      <c r="N37" s="604" t="s">
        <v>637</v>
      </c>
      <c r="O37" s="605">
        <v>1</v>
      </c>
      <c r="P37" s="605">
        <v>28</v>
      </c>
      <c r="Q37" s="606">
        <v>272</v>
      </c>
      <c r="R37" s="627">
        <v>70</v>
      </c>
      <c r="S37" s="628">
        <v>3472</v>
      </c>
      <c r="T37" s="629">
        <v>45829</v>
      </c>
      <c r="U37" s="610">
        <v>1</v>
      </c>
      <c r="V37" s="605">
        <v>33</v>
      </c>
      <c r="W37" s="605">
        <v>0</v>
      </c>
      <c r="X37" s="606">
        <v>114</v>
      </c>
      <c r="Z37" s="604" t="s">
        <v>637</v>
      </c>
      <c r="AA37" s="630">
        <v>20</v>
      </c>
      <c r="AB37" s="631">
        <v>1212</v>
      </c>
      <c r="AC37" s="632">
        <v>1773</v>
      </c>
      <c r="AD37" s="615">
        <v>37</v>
      </c>
      <c r="AE37" s="616">
        <v>348</v>
      </c>
      <c r="AF37" s="618">
        <v>4207</v>
      </c>
      <c r="AG37" s="615">
        <v>37</v>
      </c>
      <c r="AH37" s="616">
        <v>106</v>
      </c>
      <c r="AI37" s="618">
        <v>2052</v>
      </c>
      <c r="AJ37" s="604" t="s">
        <v>637</v>
      </c>
      <c r="AK37" s="633">
        <v>7</v>
      </c>
      <c r="AL37" s="634">
        <v>1268</v>
      </c>
      <c r="AM37" s="635">
        <v>15465</v>
      </c>
      <c r="AN37" s="633">
        <v>4</v>
      </c>
      <c r="AO37" s="634">
        <v>83</v>
      </c>
      <c r="AP37" s="635">
        <v>1420</v>
      </c>
      <c r="AQ37" s="636">
        <v>3</v>
      </c>
      <c r="AR37" s="637">
        <v>170</v>
      </c>
      <c r="AS37" s="635">
        <v>2657</v>
      </c>
    </row>
    <row r="38" spans="1:45" ht="20.25" customHeight="1">
      <c r="A38" s="592" t="s">
        <v>638</v>
      </c>
      <c r="B38" s="638">
        <v>132</v>
      </c>
      <c r="C38" s="594">
        <v>1200</v>
      </c>
      <c r="D38" s="595">
        <v>11436</v>
      </c>
      <c r="E38" s="625">
        <v>98</v>
      </c>
      <c r="F38" s="594">
        <v>2402</v>
      </c>
      <c r="G38" s="595">
        <v>15160</v>
      </c>
      <c r="H38" s="598">
        <v>220</v>
      </c>
      <c r="I38" s="599">
        <v>5513</v>
      </c>
      <c r="J38" s="600">
        <v>81054</v>
      </c>
      <c r="K38" s="626">
        <v>103</v>
      </c>
      <c r="L38" s="602">
        <v>3113</v>
      </c>
      <c r="M38" s="603">
        <v>40601</v>
      </c>
      <c r="N38" s="604" t="s">
        <v>638</v>
      </c>
      <c r="O38" s="605">
        <v>2</v>
      </c>
      <c r="P38" s="605">
        <v>59</v>
      </c>
      <c r="Q38" s="606">
        <v>493</v>
      </c>
      <c r="R38" s="627">
        <v>56</v>
      </c>
      <c r="S38" s="628">
        <v>2783</v>
      </c>
      <c r="T38" s="629">
        <v>37868</v>
      </c>
      <c r="U38" s="610">
        <v>1</v>
      </c>
      <c r="V38" s="605">
        <v>44</v>
      </c>
      <c r="W38" s="605">
        <v>0</v>
      </c>
      <c r="X38" s="606">
        <v>75</v>
      </c>
      <c r="Z38" s="604" t="s">
        <v>638</v>
      </c>
      <c r="AA38" s="630">
        <v>16</v>
      </c>
      <c r="AB38" s="631">
        <v>1318</v>
      </c>
      <c r="AC38" s="632">
        <v>2152</v>
      </c>
      <c r="AD38" s="615">
        <v>23</v>
      </c>
      <c r="AE38" s="616">
        <v>172</v>
      </c>
      <c r="AF38" s="618">
        <v>1792</v>
      </c>
      <c r="AG38" s="615">
        <v>10</v>
      </c>
      <c r="AH38" s="616">
        <v>81</v>
      </c>
      <c r="AI38" s="618">
        <v>1067</v>
      </c>
      <c r="AJ38" s="604" t="s">
        <v>638</v>
      </c>
      <c r="AK38" s="633">
        <v>9</v>
      </c>
      <c r="AL38" s="634">
        <v>1085</v>
      </c>
      <c r="AM38" s="635">
        <v>34506</v>
      </c>
      <c r="AN38" s="633">
        <v>3</v>
      </c>
      <c r="AO38" s="634">
        <v>61</v>
      </c>
      <c r="AP38" s="635">
        <v>825</v>
      </c>
      <c r="AQ38" s="636">
        <v>0</v>
      </c>
      <c r="AR38" s="637">
        <v>0</v>
      </c>
      <c r="AS38" s="635">
        <v>0</v>
      </c>
    </row>
    <row r="39" spans="1:45" ht="20.25" customHeight="1">
      <c r="A39" s="592" t="s">
        <v>639</v>
      </c>
      <c r="B39" s="624">
        <v>197</v>
      </c>
      <c r="C39" s="594">
        <v>2090</v>
      </c>
      <c r="D39" s="595">
        <v>22094</v>
      </c>
      <c r="E39" s="625">
        <v>122</v>
      </c>
      <c r="F39" s="594">
        <v>2824</v>
      </c>
      <c r="G39" s="595">
        <v>16413</v>
      </c>
      <c r="H39" s="598">
        <v>371</v>
      </c>
      <c r="I39" s="599">
        <v>8395</v>
      </c>
      <c r="J39" s="600">
        <v>121712</v>
      </c>
      <c r="K39" s="626">
        <v>190</v>
      </c>
      <c r="L39" s="602">
        <v>5204</v>
      </c>
      <c r="M39" s="603">
        <v>65443</v>
      </c>
      <c r="N39" s="604" t="s">
        <v>639</v>
      </c>
      <c r="O39" s="605">
        <v>10</v>
      </c>
      <c r="P39" s="605">
        <v>410</v>
      </c>
      <c r="Q39" s="606">
        <v>4660</v>
      </c>
      <c r="R39" s="627">
        <v>110</v>
      </c>
      <c r="S39" s="628">
        <v>5222</v>
      </c>
      <c r="T39" s="629">
        <v>67847</v>
      </c>
      <c r="U39" s="610">
        <v>0</v>
      </c>
      <c r="V39" s="605">
        <v>0</v>
      </c>
      <c r="W39" s="605">
        <v>0</v>
      </c>
      <c r="X39" s="606">
        <v>0</v>
      </c>
      <c r="Z39" s="604" t="s">
        <v>639</v>
      </c>
      <c r="AA39" s="630">
        <v>24</v>
      </c>
      <c r="AB39" s="631">
        <v>1989</v>
      </c>
      <c r="AC39" s="632">
        <v>2819</v>
      </c>
      <c r="AD39" s="615">
        <v>62</v>
      </c>
      <c r="AE39" s="616">
        <v>847</v>
      </c>
      <c r="AF39" s="618">
        <v>16064</v>
      </c>
      <c r="AG39" s="615">
        <v>52</v>
      </c>
      <c r="AH39" s="616">
        <v>314</v>
      </c>
      <c r="AI39" s="618">
        <v>4464</v>
      </c>
      <c r="AJ39" s="604" t="s">
        <v>639</v>
      </c>
      <c r="AK39" s="633">
        <v>34</v>
      </c>
      <c r="AL39" s="634">
        <v>10291</v>
      </c>
      <c r="AM39" s="635">
        <v>162601</v>
      </c>
      <c r="AN39" s="633">
        <v>11</v>
      </c>
      <c r="AO39" s="634">
        <v>176</v>
      </c>
      <c r="AP39" s="635">
        <v>3553</v>
      </c>
      <c r="AQ39" s="636">
        <v>1</v>
      </c>
      <c r="AR39" s="637">
        <v>60</v>
      </c>
      <c r="AS39" s="635">
        <v>846</v>
      </c>
    </row>
    <row r="40" spans="1:45" ht="20.25" customHeight="1">
      <c r="A40" s="592" t="s">
        <v>640</v>
      </c>
      <c r="B40" s="638">
        <v>569</v>
      </c>
      <c r="C40" s="594">
        <v>6242</v>
      </c>
      <c r="D40" s="595">
        <v>78517</v>
      </c>
      <c r="E40" s="625">
        <v>614</v>
      </c>
      <c r="F40" s="594">
        <v>14422</v>
      </c>
      <c r="G40" s="595">
        <v>88803</v>
      </c>
      <c r="H40" s="598">
        <v>996</v>
      </c>
      <c r="I40" s="599">
        <v>28574</v>
      </c>
      <c r="J40" s="600">
        <v>427884</v>
      </c>
      <c r="K40" s="626">
        <v>519</v>
      </c>
      <c r="L40" s="602">
        <v>16867</v>
      </c>
      <c r="M40" s="603">
        <v>220342</v>
      </c>
      <c r="N40" s="604" t="s">
        <v>640</v>
      </c>
      <c r="O40" s="605">
        <v>7</v>
      </c>
      <c r="P40" s="605">
        <v>366</v>
      </c>
      <c r="Q40" s="606">
        <v>4162</v>
      </c>
      <c r="R40" s="627">
        <v>256</v>
      </c>
      <c r="S40" s="628">
        <v>14451</v>
      </c>
      <c r="T40" s="629">
        <v>214115</v>
      </c>
      <c r="U40" s="610">
        <v>1</v>
      </c>
      <c r="V40" s="605">
        <v>25</v>
      </c>
      <c r="W40" s="605">
        <v>0</v>
      </c>
      <c r="X40" s="606">
        <v>155</v>
      </c>
      <c r="Z40" s="604" t="s">
        <v>640</v>
      </c>
      <c r="AA40" s="630">
        <v>50</v>
      </c>
      <c r="AB40" s="631">
        <v>5414</v>
      </c>
      <c r="AC40" s="632">
        <v>9494</v>
      </c>
      <c r="AD40" s="615">
        <v>224</v>
      </c>
      <c r="AE40" s="616">
        <v>3873</v>
      </c>
      <c r="AF40" s="618">
        <v>74596</v>
      </c>
      <c r="AG40" s="615">
        <v>40</v>
      </c>
      <c r="AH40" s="616">
        <v>445</v>
      </c>
      <c r="AI40" s="618">
        <v>8506</v>
      </c>
      <c r="AJ40" s="604" t="s">
        <v>640</v>
      </c>
      <c r="AK40" s="633">
        <v>55</v>
      </c>
      <c r="AL40" s="634">
        <v>13911</v>
      </c>
      <c r="AM40" s="635">
        <v>246839</v>
      </c>
      <c r="AN40" s="633">
        <v>23</v>
      </c>
      <c r="AO40" s="634">
        <v>591</v>
      </c>
      <c r="AP40" s="635">
        <v>9925</v>
      </c>
      <c r="AQ40" s="636">
        <v>1</v>
      </c>
      <c r="AR40" s="637">
        <v>67</v>
      </c>
      <c r="AS40" s="635">
        <v>864</v>
      </c>
    </row>
    <row r="41" spans="1:45" ht="20.25" customHeight="1">
      <c r="A41" s="592" t="s">
        <v>641</v>
      </c>
      <c r="B41" s="624">
        <v>473</v>
      </c>
      <c r="C41" s="594">
        <v>3939</v>
      </c>
      <c r="D41" s="595">
        <v>45514</v>
      </c>
      <c r="E41" s="625">
        <v>501</v>
      </c>
      <c r="F41" s="594">
        <v>8891</v>
      </c>
      <c r="G41" s="595">
        <v>59924</v>
      </c>
      <c r="H41" s="598">
        <v>754</v>
      </c>
      <c r="I41" s="599">
        <v>18485</v>
      </c>
      <c r="J41" s="600">
        <v>282758</v>
      </c>
      <c r="K41" s="626">
        <v>383</v>
      </c>
      <c r="L41" s="602">
        <v>10316</v>
      </c>
      <c r="M41" s="603">
        <v>142012</v>
      </c>
      <c r="N41" s="604" t="s">
        <v>641</v>
      </c>
      <c r="O41" s="605">
        <v>6</v>
      </c>
      <c r="P41" s="605">
        <v>294</v>
      </c>
      <c r="Q41" s="606">
        <v>3666</v>
      </c>
      <c r="R41" s="627">
        <v>205</v>
      </c>
      <c r="S41" s="628">
        <v>9930</v>
      </c>
      <c r="T41" s="629">
        <v>132810</v>
      </c>
      <c r="U41" s="610">
        <v>2</v>
      </c>
      <c r="V41" s="605">
        <v>91</v>
      </c>
      <c r="W41" s="605">
        <v>240</v>
      </c>
      <c r="X41" s="606">
        <v>603</v>
      </c>
      <c r="Z41" s="604" t="s">
        <v>641</v>
      </c>
      <c r="AA41" s="630">
        <v>47</v>
      </c>
      <c r="AB41" s="631">
        <v>3813</v>
      </c>
      <c r="AC41" s="632">
        <v>5830</v>
      </c>
      <c r="AD41" s="615">
        <v>96</v>
      </c>
      <c r="AE41" s="616">
        <v>1215</v>
      </c>
      <c r="AF41" s="618">
        <v>19468</v>
      </c>
      <c r="AG41" s="615">
        <v>75</v>
      </c>
      <c r="AH41" s="616">
        <v>487</v>
      </c>
      <c r="AI41" s="618">
        <v>7102</v>
      </c>
      <c r="AJ41" s="604" t="s">
        <v>641</v>
      </c>
      <c r="AK41" s="633">
        <v>36</v>
      </c>
      <c r="AL41" s="634">
        <v>6873</v>
      </c>
      <c r="AM41" s="635">
        <v>126730</v>
      </c>
      <c r="AN41" s="633">
        <v>17</v>
      </c>
      <c r="AO41" s="634">
        <v>318</v>
      </c>
      <c r="AP41" s="635">
        <v>5914</v>
      </c>
      <c r="AQ41" s="636">
        <v>2</v>
      </c>
      <c r="AR41" s="637">
        <v>158</v>
      </c>
      <c r="AS41" s="635">
        <v>2164</v>
      </c>
    </row>
    <row r="42" spans="1:45" ht="20.25" customHeight="1">
      <c r="A42" s="592" t="s">
        <v>642</v>
      </c>
      <c r="B42" s="638">
        <v>159</v>
      </c>
      <c r="C42" s="594">
        <v>1119</v>
      </c>
      <c r="D42" s="595">
        <v>11097</v>
      </c>
      <c r="E42" s="625">
        <v>80</v>
      </c>
      <c r="F42" s="594">
        <v>1747</v>
      </c>
      <c r="G42" s="595">
        <v>10579</v>
      </c>
      <c r="H42" s="598">
        <v>202</v>
      </c>
      <c r="I42" s="599">
        <v>4892</v>
      </c>
      <c r="J42" s="600">
        <v>67172</v>
      </c>
      <c r="K42" s="626">
        <v>110</v>
      </c>
      <c r="L42" s="602">
        <v>2840</v>
      </c>
      <c r="M42" s="603">
        <v>36085</v>
      </c>
      <c r="N42" s="604" t="s">
        <v>642</v>
      </c>
      <c r="O42" s="605">
        <v>3</v>
      </c>
      <c r="P42" s="605">
        <v>58</v>
      </c>
      <c r="Q42" s="606">
        <v>128</v>
      </c>
      <c r="R42" s="627">
        <v>54</v>
      </c>
      <c r="S42" s="628">
        <v>2561</v>
      </c>
      <c r="T42" s="629">
        <v>33849</v>
      </c>
      <c r="U42" s="610">
        <v>2</v>
      </c>
      <c r="V42" s="605">
        <v>80</v>
      </c>
      <c r="W42" s="605">
        <v>0</v>
      </c>
      <c r="X42" s="606">
        <v>484</v>
      </c>
      <c r="Z42" s="604" t="s">
        <v>642</v>
      </c>
      <c r="AA42" s="630">
        <v>10</v>
      </c>
      <c r="AB42" s="631">
        <v>936</v>
      </c>
      <c r="AC42" s="632">
        <v>1503</v>
      </c>
      <c r="AD42" s="615">
        <v>33</v>
      </c>
      <c r="AE42" s="616">
        <v>206</v>
      </c>
      <c r="AF42" s="618">
        <v>2747</v>
      </c>
      <c r="AG42" s="615">
        <v>32</v>
      </c>
      <c r="AH42" s="616">
        <v>219</v>
      </c>
      <c r="AI42" s="618">
        <v>2986</v>
      </c>
      <c r="AJ42" s="604" t="s">
        <v>642</v>
      </c>
      <c r="AK42" s="633">
        <v>11</v>
      </c>
      <c r="AL42" s="634">
        <v>1538</v>
      </c>
      <c r="AM42" s="635">
        <v>23353</v>
      </c>
      <c r="AN42" s="633">
        <v>3</v>
      </c>
      <c r="AO42" s="634">
        <v>104</v>
      </c>
      <c r="AP42" s="635">
        <v>1422</v>
      </c>
      <c r="AQ42" s="636">
        <v>1</v>
      </c>
      <c r="AR42" s="637">
        <v>74</v>
      </c>
      <c r="AS42" s="635">
        <v>1118</v>
      </c>
    </row>
    <row r="43" spans="1:45" ht="20.25" customHeight="1">
      <c r="A43" s="267" t="s">
        <v>643</v>
      </c>
      <c r="B43" s="624">
        <v>69</v>
      </c>
      <c r="C43" s="594">
        <v>452</v>
      </c>
      <c r="D43" s="595">
        <v>4606</v>
      </c>
      <c r="E43" s="625">
        <v>46</v>
      </c>
      <c r="F43" s="594">
        <v>1067</v>
      </c>
      <c r="G43" s="595">
        <v>7302</v>
      </c>
      <c r="H43" s="598">
        <v>248</v>
      </c>
      <c r="I43" s="599">
        <v>3914</v>
      </c>
      <c r="J43" s="600">
        <v>44501</v>
      </c>
      <c r="K43" s="626">
        <v>128</v>
      </c>
      <c r="L43" s="602">
        <v>2280</v>
      </c>
      <c r="M43" s="603">
        <v>23633</v>
      </c>
      <c r="N43" s="568" t="s">
        <v>643</v>
      </c>
      <c r="O43" s="605">
        <v>1</v>
      </c>
      <c r="P43" s="605">
        <v>51</v>
      </c>
      <c r="Q43" s="606">
        <v>743</v>
      </c>
      <c r="R43" s="627">
        <v>47</v>
      </c>
      <c r="S43" s="628">
        <v>2119</v>
      </c>
      <c r="T43" s="629">
        <v>24240</v>
      </c>
      <c r="U43" s="610">
        <v>0</v>
      </c>
      <c r="V43" s="605">
        <v>0</v>
      </c>
      <c r="W43" s="605">
        <v>0</v>
      </c>
      <c r="X43" s="606">
        <v>0</v>
      </c>
      <c r="Z43" s="568" t="s">
        <v>643</v>
      </c>
      <c r="AA43" s="630">
        <v>12</v>
      </c>
      <c r="AB43" s="631">
        <v>982</v>
      </c>
      <c r="AC43" s="632">
        <v>1473</v>
      </c>
      <c r="AD43" s="615">
        <v>23</v>
      </c>
      <c r="AE43" s="616">
        <v>205</v>
      </c>
      <c r="AF43" s="618">
        <v>2471</v>
      </c>
      <c r="AG43" s="615">
        <v>29</v>
      </c>
      <c r="AH43" s="616">
        <v>156</v>
      </c>
      <c r="AI43" s="618">
        <v>1402</v>
      </c>
      <c r="AJ43" s="568" t="s">
        <v>643</v>
      </c>
      <c r="AK43" s="633">
        <v>4</v>
      </c>
      <c r="AL43" s="634">
        <v>693</v>
      </c>
      <c r="AM43" s="635">
        <v>9050</v>
      </c>
      <c r="AN43" s="633">
        <v>1</v>
      </c>
      <c r="AO43" s="634">
        <v>26</v>
      </c>
      <c r="AP43" s="635">
        <v>352</v>
      </c>
      <c r="AQ43" s="636">
        <v>1</v>
      </c>
      <c r="AR43" s="637">
        <v>59</v>
      </c>
      <c r="AS43" s="635">
        <v>873</v>
      </c>
    </row>
    <row r="44" spans="1:45" ht="20.25" customHeight="1">
      <c r="A44" s="592" t="s">
        <v>644</v>
      </c>
      <c r="B44" s="638">
        <v>20</v>
      </c>
      <c r="C44" s="594">
        <v>227</v>
      </c>
      <c r="D44" s="595">
        <v>2021</v>
      </c>
      <c r="E44" s="625">
        <v>32</v>
      </c>
      <c r="F44" s="594">
        <v>576</v>
      </c>
      <c r="G44" s="595">
        <v>4263</v>
      </c>
      <c r="H44" s="598">
        <v>118</v>
      </c>
      <c r="I44" s="599">
        <v>2415</v>
      </c>
      <c r="J44" s="600">
        <v>28238</v>
      </c>
      <c r="K44" s="626">
        <v>58</v>
      </c>
      <c r="L44" s="602">
        <v>1403</v>
      </c>
      <c r="M44" s="603">
        <v>14522</v>
      </c>
      <c r="N44" s="604" t="s">
        <v>644</v>
      </c>
      <c r="O44" s="605">
        <v>4</v>
      </c>
      <c r="P44" s="605">
        <v>106</v>
      </c>
      <c r="Q44" s="606">
        <v>801</v>
      </c>
      <c r="R44" s="627">
        <v>32</v>
      </c>
      <c r="S44" s="628">
        <v>1389</v>
      </c>
      <c r="T44" s="629">
        <v>14572</v>
      </c>
      <c r="U44" s="610">
        <v>0</v>
      </c>
      <c r="V44" s="605">
        <v>0</v>
      </c>
      <c r="W44" s="605">
        <v>0</v>
      </c>
      <c r="X44" s="606">
        <v>0</v>
      </c>
      <c r="Z44" s="604" t="s">
        <v>644</v>
      </c>
      <c r="AA44" s="630">
        <v>11</v>
      </c>
      <c r="AB44" s="631">
        <v>663</v>
      </c>
      <c r="AC44" s="632">
        <v>706</v>
      </c>
      <c r="AD44" s="615">
        <v>22</v>
      </c>
      <c r="AE44" s="616">
        <v>195</v>
      </c>
      <c r="AF44" s="618">
        <v>1783</v>
      </c>
      <c r="AG44" s="615">
        <v>17</v>
      </c>
      <c r="AH44" s="616">
        <v>299</v>
      </c>
      <c r="AI44" s="618">
        <v>1324</v>
      </c>
      <c r="AJ44" s="604" t="s">
        <v>644</v>
      </c>
      <c r="AK44" s="633">
        <v>3</v>
      </c>
      <c r="AL44" s="634">
        <v>853</v>
      </c>
      <c r="AM44" s="635">
        <v>7791</v>
      </c>
      <c r="AN44" s="633">
        <v>1</v>
      </c>
      <c r="AO44" s="634">
        <v>40</v>
      </c>
      <c r="AP44" s="635">
        <v>564</v>
      </c>
      <c r="AQ44" s="636">
        <v>1</v>
      </c>
      <c r="AR44" s="637">
        <v>73</v>
      </c>
      <c r="AS44" s="635">
        <v>1059</v>
      </c>
    </row>
    <row r="45" spans="1:45" ht="20.25" customHeight="1">
      <c r="A45" s="592" t="s">
        <v>645</v>
      </c>
      <c r="B45" s="624">
        <v>89</v>
      </c>
      <c r="C45" s="594">
        <v>394</v>
      </c>
      <c r="D45" s="595">
        <v>2852</v>
      </c>
      <c r="E45" s="625">
        <v>20</v>
      </c>
      <c r="F45" s="594">
        <v>415</v>
      </c>
      <c r="G45" s="595">
        <v>2103</v>
      </c>
      <c r="H45" s="598">
        <v>200</v>
      </c>
      <c r="I45" s="599">
        <v>3162</v>
      </c>
      <c r="J45" s="600">
        <v>33921</v>
      </c>
      <c r="K45" s="626">
        <v>97</v>
      </c>
      <c r="L45" s="602">
        <v>1859</v>
      </c>
      <c r="M45" s="603">
        <v>17119</v>
      </c>
      <c r="N45" s="604" t="s">
        <v>645</v>
      </c>
      <c r="O45" s="605">
        <v>2</v>
      </c>
      <c r="P45" s="605">
        <v>78</v>
      </c>
      <c r="Q45" s="606">
        <v>994</v>
      </c>
      <c r="R45" s="627">
        <v>47</v>
      </c>
      <c r="S45" s="628">
        <v>1739</v>
      </c>
      <c r="T45" s="629">
        <v>17707</v>
      </c>
      <c r="U45" s="610">
        <v>0</v>
      </c>
      <c r="V45" s="605">
        <v>0</v>
      </c>
      <c r="W45" s="605">
        <v>0</v>
      </c>
      <c r="X45" s="606">
        <v>0</v>
      </c>
      <c r="Z45" s="604" t="s">
        <v>645</v>
      </c>
      <c r="AA45" s="630">
        <v>12</v>
      </c>
      <c r="AB45" s="631">
        <v>830</v>
      </c>
      <c r="AC45" s="632">
        <v>1007</v>
      </c>
      <c r="AD45" s="615">
        <v>21</v>
      </c>
      <c r="AE45" s="616">
        <v>239</v>
      </c>
      <c r="AF45" s="618">
        <v>2374</v>
      </c>
      <c r="AG45" s="615">
        <v>27</v>
      </c>
      <c r="AH45" s="616">
        <v>57</v>
      </c>
      <c r="AI45" s="618">
        <v>411</v>
      </c>
      <c r="AJ45" s="604" t="s">
        <v>645</v>
      </c>
      <c r="AK45" s="633">
        <v>2</v>
      </c>
      <c r="AL45" s="634">
        <v>884</v>
      </c>
      <c r="AM45" s="635">
        <v>7906</v>
      </c>
      <c r="AN45" s="633">
        <v>1</v>
      </c>
      <c r="AO45" s="634">
        <v>13</v>
      </c>
      <c r="AP45" s="635">
        <v>171</v>
      </c>
      <c r="AQ45" s="636">
        <v>1</v>
      </c>
      <c r="AR45" s="637">
        <v>70</v>
      </c>
      <c r="AS45" s="635">
        <v>1080</v>
      </c>
    </row>
    <row r="46" spans="1:45" ht="20.25" customHeight="1">
      <c r="A46" s="592" t="s">
        <v>646</v>
      </c>
      <c r="B46" s="638">
        <v>224</v>
      </c>
      <c r="C46" s="594">
        <v>1299</v>
      </c>
      <c r="D46" s="595">
        <v>13087</v>
      </c>
      <c r="E46" s="625">
        <v>98</v>
      </c>
      <c r="F46" s="594">
        <v>1868</v>
      </c>
      <c r="G46" s="595">
        <v>12873</v>
      </c>
      <c r="H46" s="598">
        <v>389</v>
      </c>
      <c r="I46" s="599">
        <v>7574</v>
      </c>
      <c r="J46" s="600">
        <v>98893</v>
      </c>
      <c r="K46" s="626">
        <v>165</v>
      </c>
      <c r="L46" s="602">
        <v>4100</v>
      </c>
      <c r="M46" s="603">
        <v>50683</v>
      </c>
      <c r="N46" s="604" t="s">
        <v>646</v>
      </c>
      <c r="O46" s="605">
        <v>0</v>
      </c>
      <c r="P46" s="605">
        <v>0</v>
      </c>
      <c r="Q46" s="606">
        <v>0</v>
      </c>
      <c r="R46" s="627">
        <v>86</v>
      </c>
      <c r="S46" s="628">
        <v>3959</v>
      </c>
      <c r="T46" s="629">
        <v>51008</v>
      </c>
      <c r="U46" s="610">
        <v>2</v>
      </c>
      <c r="V46" s="605">
        <v>98</v>
      </c>
      <c r="W46" s="605">
        <v>479</v>
      </c>
      <c r="X46" s="606">
        <v>548</v>
      </c>
      <c r="Z46" s="604" t="s">
        <v>646</v>
      </c>
      <c r="AA46" s="630">
        <v>16</v>
      </c>
      <c r="AB46" s="631">
        <v>1263</v>
      </c>
      <c r="AC46" s="632">
        <v>2208</v>
      </c>
      <c r="AD46" s="615">
        <v>55</v>
      </c>
      <c r="AE46" s="616">
        <v>668</v>
      </c>
      <c r="AF46" s="618">
        <v>9246</v>
      </c>
      <c r="AG46" s="615">
        <v>15</v>
      </c>
      <c r="AH46" s="616">
        <v>115</v>
      </c>
      <c r="AI46" s="618">
        <v>1348</v>
      </c>
      <c r="AJ46" s="604" t="s">
        <v>646</v>
      </c>
      <c r="AK46" s="633">
        <v>18</v>
      </c>
      <c r="AL46" s="634">
        <v>3934</v>
      </c>
      <c r="AM46" s="635">
        <v>43532</v>
      </c>
      <c r="AN46" s="633">
        <v>9</v>
      </c>
      <c r="AO46" s="634">
        <v>171</v>
      </c>
      <c r="AP46" s="635">
        <v>2214</v>
      </c>
      <c r="AQ46" s="636">
        <v>1</v>
      </c>
      <c r="AR46" s="637">
        <v>62</v>
      </c>
      <c r="AS46" s="635">
        <v>873</v>
      </c>
    </row>
    <row r="47" spans="1:45" ht="20.25" customHeight="1">
      <c r="A47" s="592" t="s">
        <v>647</v>
      </c>
      <c r="B47" s="624">
        <v>225</v>
      </c>
      <c r="C47" s="594">
        <v>1884</v>
      </c>
      <c r="D47" s="595">
        <v>22254</v>
      </c>
      <c r="E47" s="625">
        <v>147</v>
      </c>
      <c r="F47" s="594">
        <v>3230</v>
      </c>
      <c r="G47" s="595">
        <v>19475</v>
      </c>
      <c r="H47" s="598">
        <v>475</v>
      </c>
      <c r="I47" s="599">
        <v>9771</v>
      </c>
      <c r="J47" s="600">
        <v>149529</v>
      </c>
      <c r="K47" s="626">
        <v>267</v>
      </c>
      <c r="L47" s="602">
        <v>5513</v>
      </c>
      <c r="M47" s="603">
        <v>74729</v>
      </c>
      <c r="N47" s="604" t="s">
        <v>647</v>
      </c>
      <c r="O47" s="605">
        <v>4</v>
      </c>
      <c r="P47" s="605">
        <v>130</v>
      </c>
      <c r="Q47" s="606">
        <v>1473</v>
      </c>
      <c r="R47" s="627">
        <v>130</v>
      </c>
      <c r="S47" s="628">
        <v>5253</v>
      </c>
      <c r="T47" s="629">
        <v>69260</v>
      </c>
      <c r="U47" s="610">
        <v>1</v>
      </c>
      <c r="V47" s="605">
        <v>52</v>
      </c>
      <c r="W47" s="605">
        <v>359</v>
      </c>
      <c r="X47" s="606">
        <v>344</v>
      </c>
      <c r="Z47" s="604" t="s">
        <v>647</v>
      </c>
      <c r="AA47" s="630">
        <v>18</v>
      </c>
      <c r="AB47" s="631">
        <v>1587</v>
      </c>
      <c r="AC47" s="632">
        <v>2763</v>
      </c>
      <c r="AD47" s="615">
        <v>75</v>
      </c>
      <c r="AE47" s="616">
        <v>799</v>
      </c>
      <c r="AF47" s="618">
        <v>12575</v>
      </c>
      <c r="AG47" s="615">
        <v>23</v>
      </c>
      <c r="AH47" s="616">
        <v>164</v>
      </c>
      <c r="AI47" s="618">
        <v>1709</v>
      </c>
      <c r="AJ47" s="604" t="s">
        <v>647</v>
      </c>
      <c r="AK47" s="633">
        <v>20</v>
      </c>
      <c r="AL47" s="634">
        <v>4127</v>
      </c>
      <c r="AM47" s="635">
        <v>61863</v>
      </c>
      <c r="AN47" s="633">
        <v>5</v>
      </c>
      <c r="AO47" s="634">
        <v>97</v>
      </c>
      <c r="AP47" s="635">
        <v>1547</v>
      </c>
      <c r="AQ47" s="636">
        <v>2</v>
      </c>
      <c r="AR47" s="637">
        <v>120</v>
      </c>
      <c r="AS47" s="635">
        <v>1574</v>
      </c>
    </row>
    <row r="48" spans="1:45" ht="20.25" customHeight="1">
      <c r="A48" s="592" t="s">
        <v>648</v>
      </c>
      <c r="B48" s="638">
        <v>166</v>
      </c>
      <c r="C48" s="594">
        <v>1363</v>
      </c>
      <c r="D48" s="595">
        <v>13873</v>
      </c>
      <c r="E48" s="625">
        <v>29</v>
      </c>
      <c r="F48" s="594">
        <v>463</v>
      </c>
      <c r="G48" s="595">
        <v>3051</v>
      </c>
      <c r="H48" s="598">
        <v>303</v>
      </c>
      <c r="I48" s="599">
        <v>5055</v>
      </c>
      <c r="J48" s="600">
        <v>66289</v>
      </c>
      <c r="K48" s="626">
        <v>164</v>
      </c>
      <c r="L48" s="602">
        <v>3008</v>
      </c>
      <c r="M48" s="603">
        <v>33677</v>
      </c>
      <c r="N48" s="604" t="s">
        <v>648</v>
      </c>
      <c r="O48" s="605">
        <v>0</v>
      </c>
      <c r="P48" s="605">
        <v>0</v>
      </c>
      <c r="Q48" s="606">
        <v>0</v>
      </c>
      <c r="R48" s="627">
        <v>79</v>
      </c>
      <c r="S48" s="628">
        <v>2855</v>
      </c>
      <c r="T48" s="629">
        <v>32051</v>
      </c>
      <c r="U48" s="610">
        <v>1</v>
      </c>
      <c r="V48" s="605">
        <v>56</v>
      </c>
      <c r="W48" s="605">
        <v>308</v>
      </c>
      <c r="X48" s="606">
        <v>300</v>
      </c>
      <c r="Z48" s="604" t="s">
        <v>648</v>
      </c>
      <c r="AA48" s="630">
        <v>14</v>
      </c>
      <c r="AB48" s="631">
        <v>1190</v>
      </c>
      <c r="AC48" s="632">
        <v>1756</v>
      </c>
      <c r="AD48" s="615">
        <v>42</v>
      </c>
      <c r="AE48" s="616">
        <v>400</v>
      </c>
      <c r="AF48" s="618">
        <v>4391</v>
      </c>
      <c r="AG48" s="615">
        <v>41</v>
      </c>
      <c r="AH48" s="616">
        <v>314</v>
      </c>
      <c r="AI48" s="618">
        <v>2612</v>
      </c>
      <c r="AJ48" s="604" t="s">
        <v>648</v>
      </c>
      <c r="AK48" s="633">
        <v>10</v>
      </c>
      <c r="AL48" s="634">
        <v>1472</v>
      </c>
      <c r="AM48" s="635">
        <v>20411</v>
      </c>
      <c r="AN48" s="633">
        <v>5</v>
      </c>
      <c r="AO48" s="634">
        <v>95</v>
      </c>
      <c r="AP48" s="635">
        <v>788</v>
      </c>
      <c r="AQ48" s="636">
        <v>3</v>
      </c>
      <c r="AR48" s="637">
        <v>195</v>
      </c>
      <c r="AS48" s="635">
        <v>2509</v>
      </c>
    </row>
    <row r="49" spans="1:45" ht="20.25" customHeight="1">
      <c r="A49" s="592" t="s">
        <v>649</v>
      </c>
      <c r="B49" s="624">
        <v>111</v>
      </c>
      <c r="C49" s="594">
        <v>557</v>
      </c>
      <c r="D49" s="595">
        <v>4927</v>
      </c>
      <c r="E49" s="625">
        <v>51</v>
      </c>
      <c r="F49" s="594">
        <v>1242</v>
      </c>
      <c r="G49" s="595">
        <v>6231</v>
      </c>
      <c r="H49" s="598">
        <v>190</v>
      </c>
      <c r="I49" s="599">
        <v>3052</v>
      </c>
      <c r="J49" s="600">
        <v>34671</v>
      </c>
      <c r="K49" s="626">
        <v>88</v>
      </c>
      <c r="L49" s="602">
        <v>1739</v>
      </c>
      <c r="M49" s="603">
        <v>17397</v>
      </c>
      <c r="N49" s="604" t="s">
        <v>649</v>
      </c>
      <c r="O49" s="605">
        <v>0</v>
      </c>
      <c r="P49" s="605">
        <v>0</v>
      </c>
      <c r="Q49" s="606">
        <v>0</v>
      </c>
      <c r="R49" s="627">
        <v>37</v>
      </c>
      <c r="S49" s="628">
        <v>1610</v>
      </c>
      <c r="T49" s="629">
        <v>17801</v>
      </c>
      <c r="U49" s="610">
        <v>1</v>
      </c>
      <c r="V49" s="605">
        <v>30</v>
      </c>
      <c r="W49" s="605">
        <v>417</v>
      </c>
      <c r="X49" s="606">
        <v>0</v>
      </c>
      <c r="Z49" s="604" t="s">
        <v>649</v>
      </c>
      <c r="AA49" s="630">
        <v>12</v>
      </c>
      <c r="AB49" s="631">
        <v>721</v>
      </c>
      <c r="AC49" s="632">
        <v>935</v>
      </c>
      <c r="AD49" s="615">
        <v>15</v>
      </c>
      <c r="AE49" s="616">
        <v>182</v>
      </c>
      <c r="AF49" s="618">
        <v>1992</v>
      </c>
      <c r="AG49" s="615">
        <v>4</v>
      </c>
      <c r="AH49" s="616">
        <v>12</v>
      </c>
      <c r="AI49" s="618">
        <v>95</v>
      </c>
      <c r="AJ49" s="604" t="s">
        <v>649</v>
      </c>
      <c r="AK49" s="633">
        <v>4</v>
      </c>
      <c r="AL49" s="634">
        <v>1556</v>
      </c>
      <c r="AM49" s="635">
        <v>14194</v>
      </c>
      <c r="AN49" s="633">
        <v>3</v>
      </c>
      <c r="AO49" s="634">
        <v>95</v>
      </c>
      <c r="AP49" s="635">
        <v>720</v>
      </c>
      <c r="AQ49" s="636">
        <v>1</v>
      </c>
      <c r="AR49" s="637">
        <v>63</v>
      </c>
      <c r="AS49" s="635">
        <v>835</v>
      </c>
    </row>
    <row r="50" spans="1:45" ht="20.25" customHeight="1">
      <c r="A50" s="592" t="s">
        <v>650</v>
      </c>
      <c r="B50" s="638">
        <v>120</v>
      </c>
      <c r="C50" s="594">
        <v>1026</v>
      </c>
      <c r="D50" s="595">
        <v>9188</v>
      </c>
      <c r="E50" s="625">
        <v>67</v>
      </c>
      <c r="F50" s="594">
        <v>1413</v>
      </c>
      <c r="G50" s="595">
        <v>8000</v>
      </c>
      <c r="H50" s="598">
        <v>160</v>
      </c>
      <c r="I50" s="599">
        <v>3545</v>
      </c>
      <c r="J50" s="600">
        <v>49988</v>
      </c>
      <c r="K50" s="626">
        <v>76</v>
      </c>
      <c r="L50" s="602">
        <v>2115</v>
      </c>
      <c r="M50" s="603">
        <v>25567</v>
      </c>
      <c r="N50" s="604" t="s">
        <v>650</v>
      </c>
      <c r="O50" s="605">
        <v>0</v>
      </c>
      <c r="P50" s="605">
        <v>0</v>
      </c>
      <c r="Q50" s="606">
        <v>0</v>
      </c>
      <c r="R50" s="627">
        <v>40</v>
      </c>
      <c r="S50" s="628">
        <v>2069</v>
      </c>
      <c r="T50" s="629">
        <v>25477</v>
      </c>
      <c r="U50" s="610">
        <v>0</v>
      </c>
      <c r="V50" s="605">
        <v>0</v>
      </c>
      <c r="W50" s="605">
        <v>0</v>
      </c>
      <c r="X50" s="606">
        <v>0</v>
      </c>
      <c r="Z50" s="604" t="s">
        <v>650</v>
      </c>
      <c r="AA50" s="630">
        <v>9</v>
      </c>
      <c r="AB50" s="631">
        <v>777</v>
      </c>
      <c r="AC50" s="632">
        <v>1100</v>
      </c>
      <c r="AD50" s="615">
        <v>26</v>
      </c>
      <c r="AE50" s="616">
        <v>372</v>
      </c>
      <c r="AF50" s="618">
        <v>4687</v>
      </c>
      <c r="AG50" s="615">
        <v>15</v>
      </c>
      <c r="AH50" s="616">
        <v>26</v>
      </c>
      <c r="AI50" s="618">
        <v>185</v>
      </c>
      <c r="AJ50" s="604" t="s">
        <v>650</v>
      </c>
      <c r="AK50" s="633">
        <v>4</v>
      </c>
      <c r="AL50" s="634">
        <v>764</v>
      </c>
      <c r="AM50" s="635">
        <v>9968</v>
      </c>
      <c r="AN50" s="633">
        <v>2</v>
      </c>
      <c r="AO50" s="634">
        <v>66</v>
      </c>
      <c r="AP50" s="635">
        <v>764</v>
      </c>
      <c r="AQ50" s="636">
        <v>1</v>
      </c>
      <c r="AR50" s="637">
        <v>113</v>
      </c>
      <c r="AS50" s="635">
        <v>1559</v>
      </c>
    </row>
    <row r="51" spans="1:45" ht="20.25" customHeight="1">
      <c r="A51" s="592" t="s">
        <v>651</v>
      </c>
      <c r="B51" s="624">
        <v>126</v>
      </c>
      <c r="C51" s="594">
        <v>1010</v>
      </c>
      <c r="D51" s="595">
        <v>10416</v>
      </c>
      <c r="E51" s="625">
        <v>54</v>
      </c>
      <c r="F51" s="594">
        <v>1094</v>
      </c>
      <c r="G51" s="595">
        <v>8122</v>
      </c>
      <c r="H51" s="598">
        <v>281</v>
      </c>
      <c r="I51" s="599">
        <v>4820</v>
      </c>
      <c r="J51" s="600">
        <v>67607</v>
      </c>
      <c r="K51" s="626">
        <v>134</v>
      </c>
      <c r="L51" s="602">
        <v>2808</v>
      </c>
      <c r="M51" s="603">
        <v>33235</v>
      </c>
      <c r="N51" s="604" t="s">
        <v>651</v>
      </c>
      <c r="O51" s="605">
        <v>0</v>
      </c>
      <c r="P51" s="605">
        <v>0</v>
      </c>
      <c r="Q51" s="606">
        <v>0</v>
      </c>
      <c r="R51" s="627">
        <v>66</v>
      </c>
      <c r="S51" s="628">
        <v>2795</v>
      </c>
      <c r="T51" s="629">
        <v>32547</v>
      </c>
      <c r="U51" s="610">
        <v>5</v>
      </c>
      <c r="V51" s="605">
        <v>287</v>
      </c>
      <c r="W51" s="605">
        <v>1165</v>
      </c>
      <c r="X51" s="606">
        <v>1850</v>
      </c>
      <c r="Z51" s="604" t="s">
        <v>651</v>
      </c>
      <c r="AA51" s="630">
        <v>10</v>
      </c>
      <c r="AB51" s="631">
        <v>868</v>
      </c>
      <c r="AC51" s="632">
        <v>1499</v>
      </c>
      <c r="AD51" s="615">
        <v>37</v>
      </c>
      <c r="AE51" s="616">
        <v>384</v>
      </c>
      <c r="AF51" s="618">
        <v>4580</v>
      </c>
      <c r="AG51" s="615">
        <v>11</v>
      </c>
      <c r="AH51" s="616">
        <v>54</v>
      </c>
      <c r="AI51" s="618">
        <v>223</v>
      </c>
      <c r="AJ51" s="604" t="s">
        <v>651</v>
      </c>
      <c r="AK51" s="633">
        <v>5</v>
      </c>
      <c r="AL51" s="634">
        <v>1117</v>
      </c>
      <c r="AM51" s="635">
        <v>17549</v>
      </c>
      <c r="AN51" s="633">
        <v>5</v>
      </c>
      <c r="AO51" s="634">
        <v>67</v>
      </c>
      <c r="AP51" s="635">
        <v>1087</v>
      </c>
      <c r="AQ51" s="636">
        <v>2</v>
      </c>
      <c r="AR51" s="637">
        <v>133</v>
      </c>
      <c r="AS51" s="635">
        <v>1775</v>
      </c>
    </row>
    <row r="52" spans="1:45" ht="20.25" customHeight="1">
      <c r="A52" s="592" t="s">
        <v>652</v>
      </c>
      <c r="B52" s="638">
        <v>38</v>
      </c>
      <c r="C52" s="594">
        <v>310</v>
      </c>
      <c r="D52" s="595">
        <v>2451</v>
      </c>
      <c r="E52" s="625">
        <v>15</v>
      </c>
      <c r="F52" s="594">
        <v>287</v>
      </c>
      <c r="G52" s="595">
        <v>1703</v>
      </c>
      <c r="H52" s="598">
        <v>228</v>
      </c>
      <c r="I52" s="599">
        <v>2969</v>
      </c>
      <c r="J52" s="600">
        <v>31918</v>
      </c>
      <c r="K52" s="626">
        <v>128</v>
      </c>
      <c r="L52" s="602">
        <v>2080</v>
      </c>
      <c r="M52" s="603">
        <v>16999</v>
      </c>
      <c r="N52" s="604" t="s">
        <v>652</v>
      </c>
      <c r="O52" s="605">
        <v>2</v>
      </c>
      <c r="P52" s="605">
        <v>42</v>
      </c>
      <c r="Q52" s="606">
        <v>195</v>
      </c>
      <c r="R52" s="627">
        <v>46</v>
      </c>
      <c r="S52" s="628">
        <v>2011</v>
      </c>
      <c r="T52" s="629">
        <v>17646</v>
      </c>
      <c r="U52" s="610">
        <v>0</v>
      </c>
      <c r="V52" s="605">
        <v>0</v>
      </c>
      <c r="W52" s="605">
        <v>0</v>
      </c>
      <c r="X52" s="606">
        <v>0</v>
      </c>
      <c r="Z52" s="604" t="s">
        <v>652</v>
      </c>
      <c r="AA52" s="630">
        <v>16</v>
      </c>
      <c r="AB52" s="631">
        <v>701</v>
      </c>
      <c r="AC52" s="632">
        <v>768</v>
      </c>
      <c r="AD52" s="615">
        <v>27</v>
      </c>
      <c r="AE52" s="616">
        <v>277</v>
      </c>
      <c r="AF52" s="618">
        <v>2810</v>
      </c>
      <c r="AG52" s="615">
        <v>7</v>
      </c>
      <c r="AH52" s="616">
        <v>22</v>
      </c>
      <c r="AI52" s="618">
        <v>174</v>
      </c>
      <c r="AJ52" s="604" t="s">
        <v>652</v>
      </c>
      <c r="AK52" s="633">
        <v>5</v>
      </c>
      <c r="AL52" s="634">
        <v>1014</v>
      </c>
      <c r="AM52" s="635">
        <v>10085</v>
      </c>
      <c r="AN52" s="633">
        <v>1</v>
      </c>
      <c r="AO52" s="634">
        <v>49</v>
      </c>
      <c r="AP52" s="635">
        <v>616</v>
      </c>
      <c r="AQ52" s="636">
        <v>1</v>
      </c>
      <c r="AR52" s="637">
        <v>66</v>
      </c>
      <c r="AS52" s="635">
        <v>851</v>
      </c>
    </row>
    <row r="53" spans="1:45" ht="20.25" customHeight="1">
      <c r="A53" s="592" t="s">
        <v>653</v>
      </c>
      <c r="B53" s="624">
        <v>422</v>
      </c>
      <c r="C53" s="594">
        <v>5000</v>
      </c>
      <c r="D53" s="595">
        <v>57337</v>
      </c>
      <c r="E53" s="625">
        <v>49</v>
      </c>
      <c r="F53" s="594">
        <v>1119</v>
      </c>
      <c r="G53" s="595">
        <v>7843</v>
      </c>
      <c r="H53" s="598">
        <v>729</v>
      </c>
      <c r="I53" s="599">
        <v>17711</v>
      </c>
      <c r="J53" s="600">
        <v>280977</v>
      </c>
      <c r="K53" s="626">
        <v>362</v>
      </c>
      <c r="L53" s="602">
        <v>9903</v>
      </c>
      <c r="M53" s="603">
        <v>136797</v>
      </c>
      <c r="N53" s="604" t="s">
        <v>653</v>
      </c>
      <c r="O53" s="605">
        <v>4</v>
      </c>
      <c r="P53" s="605">
        <v>119</v>
      </c>
      <c r="Q53" s="606">
        <v>903</v>
      </c>
      <c r="R53" s="627">
        <v>164</v>
      </c>
      <c r="S53" s="628">
        <v>8456</v>
      </c>
      <c r="T53" s="629">
        <v>125635</v>
      </c>
      <c r="U53" s="610">
        <v>2</v>
      </c>
      <c r="V53" s="605">
        <v>68</v>
      </c>
      <c r="W53" s="605">
        <v>277</v>
      </c>
      <c r="X53" s="606">
        <v>317</v>
      </c>
      <c r="Z53" s="604" t="s">
        <v>653</v>
      </c>
      <c r="AA53" s="630">
        <v>38</v>
      </c>
      <c r="AB53" s="631">
        <v>3403</v>
      </c>
      <c r="AC53" s="632">
        <v>6303</v>
      </c>
      <c r="AD53" s="615">
        <v>160</v>
      </c>
      <c r="AE53" s="616">
        <v>2415</v>
      </c>
      <c r="AF53" s="618">
        <v>45575</v>
      </c>
      <c r="AG53" s="615">
        <v>20</v>
      </c>
      <c r="AH53" s="616">
        <v>243</v>
      </c>
      <c r="AI53" s="618">
        <v>3181</v>
      </c>
      <c r="AJ53" s="604" t="s">
        <v>653</v>
      </c>
      <c r="AK53" s="633">
        <v>34</v>
      </c>
      <c r="AL53" s="634">
        <v>8849</v>
      </c>
      <c r="AM53" s="635">
        <v>122999</v>
      </c>
      <c r="AN53" s="633">
        <v>18</v>
      </c>
      <c r="AO53" s="634">
        <v>438</v>
      </c>
      <c r="AP53" s="635">
        <v>6700</v>
      </c>
      <c r="AQ53" s="636">
        <v>3</v>
      </c>
      <c r="AR53" s="637">
        <v>226</v>
      </c>
      <c r="AS53" s="635">
        <v>3395</v>
      </c>
    </row>
    <row r="54" spans="1:45" ht="20.25" customHeight="1">
      <c r="A54" s="592" t="s">
        <v>654</v>
      </c>
      <c r="B54" s="638">
        <v>53</v>
      </c>
      <c r="C54" s="594">
        <v>417</v>
      </c>
      <c r="D54" s="595">
        <v>3807</v>
      </c>
      <c r="E54" s="625">
        <v>73</v>
      </c>
      <c r="F54" s="594">
        <v>1418</v>
      </c>
      <c r="G54" s="595">
        <v>9745</v>
      </c>
      <c r="H54" s="598">
        <v>164</v>
      </c>
      <c r="I54" s="599">
        <v>3414</v>
      </c>
      <c r="J54" s="600">
        <v>44590</v>
      </c>
      <c r="K54" s="626">
        <v>92</v>
      </c>
      <c r="L54" s="602">
        <v>2120</v>
      </c>
      <c r="M54" s="603">
        <v>23275</v>
      </c>
      <c r="N54" s="604" t="s">
        <v>654</v>
      </c>
      <c r="O54" s="605">
        <v>6</v>
      </c>
      <c r="P54" s="605">
        <v>249</v>
      </c>
      <c r="Q54" s="606">
        <v>2395</v>
      </c>
      <c r="R54" s="627">
        <v>46</v>
      </c>
      <c r="S54" s="628">
        <v>2039</v>
      </c>
      <c r="T54" s="629">
        <v>23034</v>
      </c>
      <c r="U54" s="610">
        <v>0</v>
      </c>
      <c r="V54" s="605">
        <v>0</v>
      </c>
      <c r="W54" s="605">
        <v>0</v>
      </c>
      <c r="X54" s="606">
        <v>0</v>
      </c>
      <c r="Z54" s="604" t="s">
        <v>654</v>
      </c>
      <c r="AA54" s="630">
        <v>11</v>
      </c>
      <c r="AB54" s="631">
        <v>862</v>
      </c>
      <c r="AC54" s="632">
        <v>1171</v>
      </c>
      <c r="AD54" s="615">
        <v>30</v>
      </c>
      <c r="AE54" s="616">
        <v>313</v>
      </c>
      <c r="AF54" s="618">
        <v>3782</v>
      </c>
      <c r="AG54" s="615">
        <v>2</v>
      </c>
      <c r="AH54" s="616">
        <v>9</v>
      </c>
      <c r="AI54" s="618">
        <v>137</v>
      </c>
      <c r="AJ54" s="604" t="s">
        <v>654</v>
      </c>
      <c r="AK54" s="633">
        <v>2</v>
      </c>
      <c r="AL54" s="634">
        <v>780</v>
      </c>
      <c r="AM54" s="635">
        <v>8648</v>
      </c>
      <c r="AN54" s="633">
        <v>3</v>
      </c>
      <c r="AO54" s="634">
        <v>74</v>
      </c>
      <c r="AP54" s="635">
        <v>836</v>
      </c>
      <c r="AQ54" s="636">
        <v>0</v>
      </c>
      <c r="AR54" s="637">
        <v>0</v>
      </c>
      <c r="AS54" s="635">
        <v>0</v>
      </c>
    </row>
    <row r="55" spans="1:45" ht="20.25" customHeight="1">
      <c r="A55" s="592" t="s">
        <v>655</v>
      </c>
      <c r="B55" s="624">
        <v>107</v>
      </c>
      <c r="C55" s="594">
        <v>895</v>
      </c>
      <c r="D55" s="595">
        <v>8402</v>
      </c>
      <c r="E55" s="625">
        <v>95</v>
      </c>
      <c r="F55" s="594">
        <v>1882</v>
      </c>
      <c r="G55" s="595">
        <v>11227</v>
      </c>
      <c r="H55" s="598">
        <v>327</v>
      </c>
      <c r="I55" s="599">
        <v>5401</v>
      </c>
      <c r="J55" s="600">
        <v>69812</v>
      </c>
      <c r="K55" s="626">
        <v>188</v>
      </c>
      <c r="L55" s="602">
        <v>3273</v>
      </c>
      <c r="M55" s="603">
        <v>35687</v>
      </c>
      <c r="N55" s="604" t="s">
        <v>655</v>
      </c>
      <c r="O55" s="605">
        <v>2</v>
      </c>
      <c r="P55" s="605">
        <v>27</v>
      </c>
      <c r="Q55" s="606">
        <v>58</v>
      </c>
      <c r="R55" s="627">
        <v>79</v>
      </c>
      <c r="S55" s="628">
        <v>3117</v>
      </c>
      <c r="T55" s="629">
        <v>35385</v>
      </c>
      <c r="U55" s="610">
        <v>0</v>
      </c>
      <c r="V55" s="605">
        <v>0</v>
      </c>
      <c r="W55" s="605">
        <v>0</v>
      </c>
      <c r="X55" s="606">
        <v>0</v>
      </c>
      <c r="Z55" s="604" t="s">
        <v>655</v>
      </c>
      <c r="AA55" s="630">
        <v>17</v>
      </c>
      <c r="AB55" s="631">
        <v>1087</v>
      </c>
      <c r="AC55" s="632">
        <v>1654</v>
      </c>
      <c r="AD55" s="615">
        <v>36</v>
      </c>
      <c r="AE55" s="616">
        <v>319</v>
      </c>
      <c r="AF55" s="618">
        <v>3644</v>
      </c>
      <c r="AG55" s="615">
        <v>8</v>
      </c>
      <c r="AH55" s="616">
        <v>26</v>
      </c>
      <c r="AI55" s="618">
        <v>221</v>
      </c>
      <c r="AJ55" s="604" t="s">
        <v>655</v>
      </c>
      <c r="AK55" s="633">
        <v>8</v>
      </c>
      <c r="AL55" s="634">
        <v>1706</v>
      </c>
      <c r="AM55" s="635">
        <v>19256</v>
      </c>
      <c r="AN55" s="633">
        <v>2</v>
      </c>
      <c r="AO55" s="634">
        <v>61</v>
      </c>
      <c r="AP55" s="635">
        <v>775</v>
      </c>
      <c r="AQ55" s="636">
        <v>1</v>
      </c>
      <c r="AR55" s="637">
        <v>61</v>
      </c>
      <c r="AS55" s="635">
        <v>881</v>
      </c>
    </row>
    <row r="56" spans="1:45" ht="20.25" customHeight="1">
      <c r="A56" s="592" t="s">
        <v>656</v>
      </c>
      <c r="B56" s="638">
        <v>101</v>
      </c>
      <c r="C56" s="594">
        <v>880</v>
      </c>
      <c r="D56" s="595">
        <v>8511</v>
      </c>
      <c r="E56" s="625">
        <v>118</v>
      </c>
      <c r="F56" s="594">
        <v>2342</v>
      </c>
      <c r="G56" s="595">
        <v>15914</v>
      </c>
      <c r="H56" s="598">
        <v>340</v>
      </c>
      <c r="I56" s="599">
        <v>7080</v>
      </c>
      <c r="J56" s="600">
        <v>96934</v>
      </c>
      <c r="K56" s="626">
        <v>171</v>
      </c>
      <c r="L56" s="602">
        <v>4059</v>
      </c>
      <c r="M56" s="603">
        <v>48218</v>
      </c>
      <c r="N56" s="604" t="s">
        <v>656</v>
      </c>
      <c r="O56" s="605">
        <v>2</v>
      </c>
      <c r="P56" s="605">
        <v>49</v>
      </c>
      <c r="Q56" s="606">
        <v>150</v>
      </c>
      <c r="R56" s="627">
        <v>73</v>
      </c>
      <c r="S56" s="628">
        <v>3727</v>
      </c>
      <c r="T56" s="629">
        <v>45401</v>
      </c>
      <c r="U56" s="610">
        <v>0</v>
      </c>
      <c r="V56" s="605">
        <v>0</v>
      </c>
      <c r="W56" s="605">
        <v>0</v>
      </c>
      <c r="X56" s="606">
        <v>0</v>
      </c>
      <c r="Z56" s="604" t="s">
        <v>656</v>
      </c>
      <c r="AA56" s="630">
        <v>22</v>
      </c>
      <c r="AB56" s="631">
        <v>1226</v>
      </c>
      <c r="AC56" s="632">
        <v>2109</v>
      </c>
      <c r="AD56" s="615">
        <v>51</v>
      </c>
      <c r="AE56" s="616">
        <v>579</v>
      </c>
      <c r="AF56" s="618">
        <v>7938</v>
      </c>
      <c r="AG56" s="615">
        <v>6</v>
      </c>
      <c r="AH56" s="616">
        <v>60</v>
      </c>
      <c r="AI56" s="618">
        <v>1121</v>
      </c>
      <c r="AJ56" s="604" t="s">
        <v>656</v>
      </c>
      <c r="AK56" s="633">
        <v>9</v>
      </c>
      <c r="AL56" s="634">
        <v>1621</v>
      </c>
      <c r="AM56" s="635">
        <v>27525</v>
      </c>
      <c r="AN56" s="633">
        <v>2</v>
      </c>
      <c r="AO56" s="634">
        <v>50</v>
      </c>
      <c r="AP56" s="635">
        <v>731</v>
      </c>
      <c r="AQ56" s="636">
        <v>1</v>
      </c>
      <c r="AR56" s="637">
        <v>113</v>
      </c>
      <c r="AS56" s="635">
        <v>1411</v>
      </c>
    </row>
    <row r="57" spans="1:45" ht="20.25" customHeight="1">
      <c r="A57" s="592" t="s">
        <v>657</v>
      </c>
      <c r="B57" s="624">
        <v>166</v>
      </c>
      <c r="C57" s="594">
        <v>895</v>
      </c>
      <c r="D57" s="595">
        <v>8040</v>
      </c>
      <c r="E57" s="625">
        <v>108</v>
      </c>
      <c r="F57" s="594">
        <v>2052</v>
      </c>
      <c r="G57" s="595">
        <v>11601</v>
      </c>
      <c r="H57" s="598">
        <v>266</v>
      </c>
      <c r="I57" s="599">
        <v>4288</v>
      </c>
      <c r="J57" s="600">
        <v>57705</v>
      </c>
      <c r="K57" s="626">
        <v>130</v>
      </c>
      <c r="L57" s="602">
        <v>2519</v>
      </c>
      <c r="M57" s="603">
        <v>29212</v>
      </c>
      <c r="N57" s="604" t="s">
        <v>657</v>
      </c>
      <c r="O57" s="605">
        <v>2</v>
      </c>
      <c r="P57" s="605">
        <v>88</v>
      </c>
      <c r="Q57" s="606">
        <v>1307</v>
      </c>
      <c r="R57" s="627">
        <v>55</v>
      </c>
      <c r="S57" s="628">
        <v>2688</v>
      </c>
      <c r="T57" s="629">
        <v>29937</v>
      </c>
      <c r="U57" s="610">
        <v>0</v>
      </c>
      <c r="V57" s="605">
        <v>0</v>
      </c>
      <c r="W57" s="605">
        <v>0</v>
      </c>
      <c r="X57" s="606">
        <v>0</v>
      </c>
      <c r="Z57" s="604" t="s">
        <v>657</v>
      </c>
      <c r="AA57" s="630">
        <v>17</v>
      </c>
      <c r="AB57" s="631">
        <v>1037</v>
      </c>
      <c r="AC57" s="632">
        <v>1399</v>
      </c>
      <c r="AD57" s="615">
        <v>48</v>
      </c>
      <c r="AE57" s="616">
        <v>400</v>
      </c>
      <c r="AF57" s="618">
        <v>4216</v>
      </c>
      <c r="AG57" s="615">
        <v>15</v>
      </c>
      <c r="AH57" s="616">
        <v>135</v>
      </c>
      <c r="AI57" s="618">
        <v>1476</v>
      </c>
      <c r="AJ57" s="604" t="s">
        <v>657</v>
      </c>
      <c r="AK57" s="633">
        <v>5</v>
      </c>
      <c r="AL57" s="634">
        <v>1030</v>
      </c>
      <c r="AM57" s="635">
        <v>16418</v>
      </c>
      <c r="AN57" s="633">
        <v>5</v>
      </c>
      <c r="AO57" s="634">
        <v>152</v>
      </c>
      <c r="AP57" s="635">
        <v>1930</v>
      </c>
      <c r="AQ57" s="636">
        <v>1</v>
      </c>
      <c r="AR57" s="637">
        <v>59</v>
      </c>
      <c r="AS57" s="635">
        <v>855</v>
      </c>
    </row>
    <row r="58" spans="1:45" ht="20.25" customHeight="1">
      <c r="A58" s="592" t="s">
        <v>658</v>
      </c>
      <c r="B58" s="638">
        <v>93</v>
      </c>
      <c r="C58" s="594">
        <v>747</v>
      </c>
      <c r="D58" s="595">
        <v>5700</v>
      </c>
      <c r="E58" s="625">
        <v>142</v>
      </c>
      <c r="F58" s="594">
        <v>2797</v>
      </c>
      <c r="G58" s="595">
        <v>15076</v>
      </c>
      <c r="H58" s="598">
        <v>238</v>
      </c>
      <c r="I58" s="599">
        <v>4265</v>
      </c>
      <c r="J58" s="600">
        <v>60450</v>
      </c>
      <c r="K58" s="626">
        <v>137</v>
      </c>
      <c r="L58" s="602">
        <v>2758</v>
      </c>
      <c r="M58" s="603">
        <v>30211</v>
      </c>
      <c r="N58" s="604" t="s">
        <v>658</v>
      </c>
      <c r="O58" s="605">
        <v>0</v>
      </c>
      <c r="P58" s="605">
        <v>0</v>
      </c>
      <c r="Q58" s="606">
        <v>0</v>
      </c>
      <c r="R58" s="627">
        <v>52</v>
      </c>
      <c r="S58" s="628">
        <v>2600</v>
      </c>
      <c r="T58" s="629">
        <v>29590</v>
      </c>
      <c r="U58" s="610">
        <v>1</v>
      </c>
      <c r="V58" s="605">
        <v>38</v>
      </c>
      <c r="W58" s="605">
        <v>119</v>
      </c>
      <c r="X58" s="606">
        <v>108</v>
      </c>
      <c r="Z58" s="604" t="s">
        <v>658</v>
      </c>
      <c r="AA58" s="630">
        <v>13</v>
      </c>
      <c r="AB58" s="631">
        <v>1004</v>
      </c>
      <c r="AC58" s="632">
        <v>1387</v>
      </c>
      <c r="AD58" s="615">
        <v>36</v>
      </c>
      <c r="AE58" s="616">
        <v>380</v>
      </c>
      <c r="AF58" s="618">
        <v>4321</v>
      </c>
      <c r="AG58" s="615">
        <v>5</v>
      </c>
      <c r="AH58" s="616">
        <v>15</v>
      </c>
      <c r="AI58" s="618">
        <v>106</v>
      </c>
      <c r="AJ58" s="604" t="s">
        <v>658</v>
      </c>
      <c r="AK58" s="633">
        <v>7</v>
      </c>
      <c r="AL58" s="634">
        <v>1088</v>
      </c>
      <c r="AM58" s="635">
        <v>10847</v>
      </c>
      <c r="AN58" s="633">
        <v>2</v>
      </c>
      <c r="AO58" s="634">
        <v>44</v>
      </c>
      <c r="AP58" s="635">
        <v>686</v>
      </c>
      <c r="AQ58" s="636">
        <v>1</v>
      </c>
      <c r="AR58" s="637">
        <v>59</v>
      </c>
      <c r="AS58" s="635">
        <v>861</v>
      </c>
    </row>
    <row r="59" spans="1:45" ht="20.25" customHeight="1">
      <c r="A59" s="267" t="s">
        <v>659</v>
      </c>
      <c r="B59" s="624">
        <v>146</v>
      </c>
      <c r="C59" s="594">
        <v>834</v>
      </c>
      <c r="D59" s="595">
        <v>9570</v>
      </c>
      <c r="E59" s="625">
        <v>211</v>
      </c>
      <c r="F59" s="594">
        <v>3400</v>
      </c>
      <c r="G59" s="595">
        <v>21169</v>
      </c>
      <c r="H59" s="598">
        <v>507</v>
      </c>
      <c r="I59" s="599">
        <v>7556</v>
      </c>
      <c r="J59" s="600">
        <v>89738</v>
      </c>
      <c r="K59" s="626">
        <v>226</v>
      </c>
      <c r="L59" s="602">
        <v>4235</v>
      </c>
      <c r="M59" s="603">
        <v>44912</v>
      </c>
      <c r="N59" s="568" t="s">
        <v>659</v>
      </c>
      <c r="O59" s="605">
        <v>7</v>
      </c>
      <c r="P59" s="605">
        <v>126</v>
      </c>
      <c r="Q59" s="606">
        <v>713</v>
      </c>
      <c r="R59" s="627">
        <v>89</v>
      </c>
      <c r="S59" s="628">
        <v>4189</v>
      </c>
      <c r="T59" s="629">
        <v>43928</v>
      </c>
      <c r="U59" s="610">
        <v>0</v>
      </c>
      <c r="V59" s="605">
        <v>0</v>
      </c>
      <c r="W59" s="605">
        <v>0</v>
      </c>
      <c r="X59" s="606">
        <v>0</v>
      </c>
      <c r="Z59" s="568" t="s">
        <v>659</v>
      </c>
      <c r="AA59" s="630">
        <v>17</v>
      </c>
      <c r="AB59" s="631">
        <v>1349</v>
      </c>
      <c r="AC59" s="632">
        <v>2417</v>
      </c>
      <c r="AD59" s="615">
        <v>42</v>
      </c>
      <c r="AE59" s="616">
        <v>585</v>
      </c>
      <c r="AF59" s="618">
        <v>6826</v>
      </c>
      <c r="AG59" s="615">
        <v>4</v>
      </c>
      <c r="AH59" s="616">
        <v>13</v>
      </c>
      <c r="AI59" s="618">
        <v>81</v>
      </c>
      <c r="AJ59" s="568" t="s">
        <v>659</v>
      </c>
      <c r="AK59" s="633">
        <v>6</v>
      </c>
      <c r="AL59" s="634">
        <v>1489</v>
      </c>
      <c r="AM59" s="635">
        <v>17254</v>
      </c>
      <c r="AN59" s="633">
        <v>4</v>
      </c>
      <c r="AO59" s="634">
        <v>142</v>
      </c>
      <c r="AP59" s="635">
        <v>1944</v>
      </c>
      <c r="AQ59" s="636">
        <v>1</v>
      </c>
      <c r="AR59" s="637">
        <v>66</v>
      </c>
      <c r="AS59" s="635">
        <v>1083</v>
      </c>
    </row>
    <row r="60" spans="1:45" ht="20.25" customHeight="1">
      <c r="A60" s="639" t="s">
        <v>660</v>
      </c>
      <c r="B60" s="579">
        <v>185</v>
      </c>
      <c r="C60" s="640">
        <v>902</v>
      </c>
      <c r="D60" s="641">
        <v>9911</v>
      </c>
      <c r="E60" s="642">
        <v>117</v>
      </c>
      <c r="F60" s="640">
        <v>1806</v>
      </c>
      <c r="G60" s="641">
        <v>11644</v>
      </c>
      <c r="H60" s="643">
        <v>268</v>
      </c>
      <c r="I60" s="644">
        <v>6615</v>
      </c>
      <c r="J60" s="645">
        <v>101918</v>
      </c>
      <c r="K60" s="646">
        <v>152</v>
      </c>
      <c r="L60" s="647">
        <v>3823</v>
      </c>
      <c r="M60" s="648">
        <v>48763</v>
      </c>
      <c r="N60" s="649" t="s">
        <v>660</v>
      </c>
      <c r="O60" s="605">
        <v>0</v>
      </c>
      <c r="P60" s="605">
        <v>0</v>
      </c>
      <c r="Q60" s="606">
        <v>0</v>
      </c>
      <c r="R60" s="650">
        <v>64</v>
      </c>
      <c r="S60" s="651">
        <v>3535</v>
      </c>
      <c r="T60" s="652">
        <v>44037</v>
      </c>
      <c r="U60" s="653">
        <v>0</v>
      </c>
      <c r="V60" s="654">
        <v>0</v>
      </c>
      <c r="W60" s="605">
        <v>0</v>
      </c>
      <c r="X60" s="606">
        <v>0</v>
      </c>
      <c r="Z60" s="649" t="s">
        <v>660</v>
      </c>
      <c r="AA60" s="655">
        <v>21</v>
      </c>
      <c r="AB60" s="656">
        <v>1480</v>
      </c>
      <c r="AC60" s="657">
        <v>2423</v>
      </c>
      <c r="AD60" s="615">
        <v>58</v>
      </c>
      <c r="AE60" s="616">
        <v>742</v>
      </c>
      <c r="AF60" s="658">
        <v>10284</v>
      </c>
      <c r="AG60" s="615">
        <v>19</v>
      </c>
      <c r="AH60" s="616">
        <v>126</v>
      </c>
      <c r="AI60" s="618">
        <v>850</v>
      </c>
      <c r="AJ60" s="649" t="s">
        <v>660</v>
      </c>
      <c r="AK60" s="659">
        <v>8</v>
      </c>
      <c r="AL60" s="660">
        <v>1359</v>
      </c>
      <c r="AM60" s="661">
        <v>19537</v>
      </c>
      <c r="AN60" s="659">
        <v>2</v>
      </c>
      <c r="AO60" s="660">
        <v>40</v>
      </c>
      <c r="AP60" s="661">
        <v>865</v>
      </c>
      <c r="AQ60" s="662">
        <v>1</v>
      </c>
      <c r="AR60" s="663">
        <v>62</v>
      </c>
      <c r="AS60" s="661">
        <v>866</v>
      </c>
    </row>
    <row r="61" spans="1:45" ht="13.2">
      <c r="B61" s="436"/>
      <c r="C61" s="436"/>
      <c r="O61" s="664"/>
      <c r="P61" s="664"/>
      <c r="Q61" s="664"/>
      <c r="U61" s="44">
        <v>0</v>
      </c>
      <c r="W61" s="664"/>
      <c r="X61" s="664"/>
      <c r="Z61" s="664"/>
      <c r="AA61" s="510" t="s">
        <v>661</v>
      </c>
      <c r="AB61" s="510"/>
      <c r="AC61" s="664"/>
      <c r="AD61" s="664"/>
      <c r="AE61" s="664"/>
      <c r="AF61" s="664"/>
      <c r="AG61" s="664"/>
      <c r="AH61" s="664"/>
      <c r="AI61" s="664"/>
      <c r="AJ61" s="664"/>
    </row>
    <row r="63" spans="1:45">
      <c r="AA63" s="83"/>
      <c r="AB63" s="83"/>
      <c r="AC63" s="83"/>
    </row>
  </sheetData>
  <mergeCells count="60">
    <mergeCell ref="AS4:AS5"/>
    <mergeCell ref="AG4:AG5"/>
    <mergeCell ref="AH4:AH5"/>
    <mergeCell ref="AI4:AI5"/>
    <mergeCell ref="AK4:AK5"/>
    <mergeCell ref="AL4:AL5"/>
    <mergeCell ref="AM4:AM5"/>
    <mergeCell ref="AN4:AN5"/>
    <mergeCell ref="AO4:AO5"/>
    <mergeCell ref="AP4:AP5"/>
    <mergeCell ref="AQ4:AQ5"/>
    <mergeCell ref="AR4:AR5"/>
    <mergeCell ref="G4:G5"/>
    <mergeCell ref="H4:H5"/>
    <mergeCell ref="I4:I5"/>
    <mergeCell ref="J4:J5"/>
    <mergeCell ref="K4:K5"/>
    <mergeCell ref="L4:L5"/>
    <mergeCell ref="AG3:AI3"/>
    <mergeCell ref="AJ3:AJ5"/>
    <mergeCell ref="AK3:AM3"/>
    <mergeCell ref="AN3:AP3"/>
    <mergeCell ref="AF4:AF5"/>
    <mergeCell ref="M4:M5"/>
    <mergeCell ref="O4:O5"/>
    <mergeCell ref="P4:P5"/>
    <mergeCell ref="Q4:Q5"/>
    <mergeCell ref="R4:R5"/>
    <mergeCell ref="S4:S5"/>
    <mergeCell ref="AA4:AA5"/>
    <mergeCell ref="AB4:AB5"/>
    <mergeCell ref="AC4:AC5"/>
    <mergeCell ref="AD4:AD5"/>
    <mergeCell ref="AD3:AF3"/>
    <mergeCell ref="T4:T5"/>
    <mergeCell ref="U4:U5"/>
    <mergeCell ref="V4:V5"/>
    <mergeCell ref="W4:X4"/>
    <mergeCell ref="AE4:AE5"/>
    <mergeCell ref="O3:Q3"/>
    <mergeCell ref="R3:T3"/>
    <mergeCell ref="U3:X3"/>
    <mergeCell ref="Z3:Z5"/>
    <mergeCell ref="AA3:AC3"/>
    <mergeCell ref="A1:M1"/>
    <mergeCell ref="N1:X1"/>
    <mergeCell ref="Z1:AI1"/>
    <mergeCell ref="AJ1:AS1"/>
    <mergeCell ref="A3:A5"/>
    <mergeCell ref="B3:D3"/>
    <mergeCell ref="E3:G3"/>
    <mergeCell ref="H3:J3"/>
    <mergeCell ref="K3:M3"/>
    <mergeCell ref="N3:N5"/>
    <mergeCell ref="AQ3:AS3"/>
    <mergeCell ref="B4:B5"/>
    <mergeCell ref="C4:C5"/>
    <mergeCell ref="D4:D5"/>
    <mergeCell ref="E4:E5"/>
    <mergeCell ref="F4:F5"/>
  </mergeCells>
  <phoneticPr fontId="4"/>
  <conditionalFormatting sqref="A14:A60 C14:X60 AA14:AI60 AK14:AS60">
    <cfRule type="expression" dxfId="51" priority="3">
      <formula>MOD(ROW(),2)=0</formula>
    </cfRule>
  </conditionalFormatting>
  <conditionalFormatting sqref="Z14:Z60">
    <cfRule type="expression" dxfId="50" priority="2">
      <formula>MOD(ROW(),2)=0</formula>
    </cfRule>
  </conditionalFormatting>
  <conditionalFormatting sqref="AJ14:AJ60">
    <cfRule type="expression" dxfId="49" priority="1">
      <formula>MOD(ROW(),2)=0</formula>
    </cfRule>
  </conditionalFormatting>
  <pageMargins left="0.59055118110236227" right="0.59055118110236227" top="0.59055118110236227" bottom="0.59055118110236227" header="0.51181102362204722" footer="0.39370078740157483"/>
  <pageSetup paperSize="9" scale="65" firstPageNumber="63" fitToWidth="0" orientation="portrait" useFirstPageNumber="1" r:id="rId1"/>
  <headerFooter alignWithMargins="0"/>
  <colBreaks count="3" manualBreakCount="3">
    <brk id="13" max="60" man="1"/>
    <brk id="24" max="61" man="1"/>
    <brk id="3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1"/>
  </sheetPr>
  <dimension ref="A1:V52"/>
  <sheetViews>
    <sheetView showZeros="0" view="pageBreakPreview" zoomScale="70" zoomScaleNormal="100" zoomScaleSheetLayoutView="70"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98" customWidth="1"/>
    <col min="2" max="2" width="7.109375" style="98" customWidth="1"/>
    <col min="3" max="21" width="9.6640625" style="98" customWidth="1"/>
    <col min="22" max="16384" width="9" style="98"/>
  </cols>
  <sheetData>
    <row r="1" spans="1:22" s="84" customFormat="1" ht="24" customHeight="1">
      <c r="A1" s="768" t="s">
        <v>188</v>
      </c>
      <c r="B1" s="768"/>
      <c r="C1" s="768"/>
      <c r="D1" s="768"/>
      <c r="E1" s="768"/>
      <c r="F1" s="768"/>
      <c r="G1" s="768"/>
      <c r="H1" s="768"/>
      <c r="I1" s="768"/>
      <c r="J1" s="768"/>
      <c r="K1" s="768"/>
      <c r="L1" s="768"/>
      <c r="M1" s="768"/>
      <c r="N1" s="768"/>
      <c r="O1" s="768"/>
      <c r="P1" s="768"/>
      <c r="Q1" s="768"/>
      <c r="R1" s="768"/>
      <c r="S1" s="768"/>
      <c r="T1" s="768"/>
      <c r="U1" s="768"/>
    </row>
    <row r="2" spans="1:22" s="85" customFormat="1" ht="15" customHeight="1">
      <c r="B2" s="104"/>
      <c r="C2" s="104"/>
      <c r="D2" s="104"/>
      <c r="E2" s="105"/>
      <c r="F2" s="105"/>
      <c r="G2" s="105"/>
      <c r="H2" s="105"/>
      <c r="I2" s="105"/>
      <c r="J2" s="105"/>
      <c r="K2" s="105"/>
      <c r="L2" s="105"/>
      <c r="M2" s="105"/>
      <c r="N2" s="104"/>
      <c r="O2" s="105"/>
      <c r="P2" s="104"/>
      <c r="Q2" s="104"/>
      <c r="R2" s="104"/>
      <c r="S2" s="104"/>
      <c r="T2" s="104"/>
      <c r="U2" s="105"/>
    </row>
    <row r="3" spans="1:22" s="88" customFormat="1" ht="21.75" customHeight="1">
      <c r="A3" s="769" t="s">
        <v>111</v>
      </c>
      <c r="B3" s="770"/>
      <c r="C3" s="747" t="s">
        <v>112</v>
      </c>
      <c r="D3" s="775" t="s">
        <v>113</v>
      </c>
      <c r="E3" s="769" t="s">
        <v>114</v>
      </c>
      <c r="F3" s="778"/>
      <c r="G3" s="778"/>
      <c r="H3" s="778"/>
      <c r="I3" s="778"/>
      <c r="J3" s="778"/>
      <c r="K3" s="778"/>
      <c r="L3" s="778"/>
      <c r="M3" s="770"/>
      <c r="N3" s="779" t="s">
        <v>115</v>
      </c>
      <c r="O3" s="782" t="s">
        <v>116</v>
      </c>
      <c r="P3" s="785" t="s">
        <v>117</v>
      </c>
      <c r="Q3" s="786"/>
      <c r="R3" s="787"/>
      <c r="S3" s="791" t="s">
        <v>118</v>
      </c>
      <c r="T3" s="747" t="s">
        <v>119</v>
      </c>
      <c r="U3" s="787" t="s">
        <v>120</v>
      </c>
    </row>
    <row r="4" spans="1:22" s="88" customFormat="1" ht="18" customHeight="1">
      <c r="A4" s="771"/>
      <c r="B4" s="772"/>
      <c r="C4" s="748"/>
      <c r="D4" s="776"/>
      <c r="E4" s="792" t="s">
        <v>121</v>
      </c>
      <c r="F4" s="793"/>
      <c r="G4" s="793"/>
      <c r="H4" s="792" t="s">
        <v>122</v>
      </c>
      <c r="I4" s="794"/>
      <c r="J4" s="792" t="s">
        <v>123</v>
      </c>
      <c r="K4" s="794"/>
      <c r="L4" s="792" t="s">
        <v>124</v>
      </c>
      <c r="M4" s="794"/>
      <c r="N4" s="780"/>
      <c r="O4" s="783"/>
      <c r="P4" s="788"/>
      <c r="Q4" s="789"/>
      <c r="R4" s="790"/>
      <c r="S4" s="776"/>
      <c r="T4" s="748"/>
      <c r="U4" s="772"/>
    </row>
    <row r="5" spans="1:22" s="88" customFormat="1" ht="17.25" customHeight="1">
      <c r="A5" s="773"/>
      <c r="B5" s="774"/>
      <c r="C5" s="749"/>
      <c r="D5" s="777"/>
      <c r="E5" s="89" t="s">
        <v>121</v>
      </c>
      <c r="F5" s="89" t="s">
        <v>125</v>
      </c>
      <c r="G5" s="90" t="s">
        <v>126</v>
      </c>
      <c r="H5" s="89" t="s">
        <v>125</v>
      </c>
      <c r="I5" s="89" t="s">
        <v>126</v>
      </c>
      <c r="J5" s="89" t="s">
        <v>125</v>
      </c>
      <c r="K5" s="89" t="s">
        <v>126</v>
      </c>
      <c r="L5" s="89" t="s">
        <v>125</v>
      </c>
      <c r="M5" s="89" t="s">
        <v>126</v>
      </c>
      <c r="N5" s="781"/>
      <c r="O5" s="784"/>
      <c r="P5" s="89" t="s">
        <v>121</v>
      </c>
      <c r="Q5" s="89" t="s">
        <v>125</v>
      </c>
      <c r="R5" s="89" t="s">
        <v>185</v>
      </c>
      <c r="S5" s="777"/>
      <c r="T5" s="749"/>
      <c r="U5" s="774"/>
    </row>
    <row r="6" spans="1:22" s="88" customFormat="1" ht="10.8">
      <c r="A6" s="92"/>
      <c r="B6" s="93"/>
      <c r="C6" s="95" t="s">
        <v>128</v>
      </c>
      <c r="D6" s="95" t="s">
        <v>129</v>
      </c>
      <c r="E6" s="95" t="s">
        <v>130</v>
      </c>
      <c r="F6" s="96"/>
      <c r="G6" s="96"/>
      <c r="H6" s="96"/>
      <c r="I6" s="96"/>
      <c r="J6" s="96"/>
      <c r="K6" s="96"/>
      <c r="L6" s="96"/>
      <c r="M6" s="96"/>
      <c r="N6" s="96"/>
      <c r="O6" s="96"/>
      <c r="P6" s="95"/>
      <c r="Q6" s="97"/>
      <c r="R6" s="97"/>
      <c r="S6" s="97"/>
      <c r="T6" s="97"/>
      <c r="U6" s="93"/>
    </row>
    <row r="7" spans="1:22" ht="15" customHeight="1">
      <c r="A7" s="771" t="s">
        <v>131</v>
      </c>
      <c r="B7" s="772"/>
      <c r="C7" s="57">
        <v>43</v>
      </c>
      <c r="D7" s="57">
        <v>262</v>
      </c>
      <c r="E7" s="57">
        <v>5933</v>
      </c>
      <c r="F7" s="57">
        <v>3017</v>
      </c>
      <c r="G7" s="57">
        <v>2916</v>
      </c>
      <c r="H7" s="57">
        <v>912</v>
      </c>
      <c r="I7" s="57">
        <v>936</v>
      </c>
      <c r="J7" s="57">
        <v>1014</v>
      </c>
      <c r="K7" s="57">
        <v>979</v>
      </c>
      <c r="L7" s="57">
        <v>1091</v>
      </c>
      <c r="M7" s="57">
        <v>1001</v>
      </c>
      <c r="N7" s="57">
        <v>1852</v>
      </c>
      <c r="O7" s="57">
        <v>1990</v>
      </c>
      <c r="P7" s="57">
        <v>467</v>
      </c>
      <c r="Q7" s="57">
        <v>28</v>
      </c>
      <c r="R7" s="57">
        <v>439</v>
      </c>
      <c r="S7" s="57">
        <v>100</v>
      </c>
      <c r="T7" s="57">
        <v>63</v>
      </c>
      <c r="U7" s="58">
        <v>8765</v>
      </c>
    </row>
    <row r="8" spans="1:22" ht="15" customHeight="1">
      <c r="A8" s="771" t="s">
        <v>132</v>
      </c>
      <c r="B8" s="772"/>
      <c r="C8" s="57">
        <v>43</v>
      </c>
      <c r="D8" s="57">
        <v>258</v>
      </c>
      <c r="E8" s="57">
        <v>5771</v>
      </c>
      <c r="F8" s="57">
        <v>2875</v>
      </c>
      <c r="G8" s="57">
        <v>2896</v>
      </c>
      <c r="H8" s="57">
        <v>894</v>
      </c>
      <c r="I8" s="57">
        <v>916</v>
      </c>
      <c r="J8" s="57">
        <v>942</v>
      </c>
      <c r="K8" s="57">
        <v>975</v>
      </c>
      <c r="L8" s="57">
        <v>1039</v>
      </c>
      <c r="M8" s="57">
        <v>1005</v>
      </c>
      <c r="N8" s="57">
        <v>1761</v>
      </c>
      <c r="O8" s="57">
        <v>2068</v>
      </c>
      <c r="P8" s="57">
        <v>462</v>
      </c>
      <c r="Q8" s="57">
        <v>27</v>
      </c>
      <c r="R8" s="57">
        <v>435</v>
      </c>
      <c r="S8" s="57">
        <v>93</v>
      </c>
      <c r="T8" s="57">
        <v>66</v>
      </c>
      <c r="U8" s="58">
        <v>8765</v>
      </c>
    </row>
    <row r="9" spans="1:22" ht="15" customHeight="1">
      <c r="A9" s="771" t="s">
        <v>133</v>
      </c>
      <c r="B9" s="772"/>
      <c r="C9" s="57">
        <v>41</v>
      </c>
      <c r="D9" s="57">
        <v>249</v>
      </c>
      <c r="E9" s="57">
        <v>5471</v>
      </c>
      <c r="F9" s="57">
        <v>2686</v>
      </c>
      <c r="G9" s="57">
        <v>2785</v>
      </c>
      <c r="H9" s="57">
        <v>862</v>
      </c>
      <c r="I9" s="57">
        <v>894</v>
      </c>
      <c r="J9" s="57">
        <v>895</v>
      </c>
      <c r="K9" s="57">
        <v>925</v>
      </c>
      <c r="L9" s="57">
        <v>929</v>
      </c>
      <c r="M9" s="57">
        <v>966</v>
      </c>
      <c r="N9" s="57">
        <v>1786</v>
      </c>
      <c r="O9" s="57">
        <v>2034</v>
      </c>
      <c r="P9" s="57">
        <v>433</v>
      </c>
      <c r="Q9" s="57">
        <v>25</v>
      </c>
      <c r="R9" s="57">
        <v>408</v>
      </c>
      <c r="S9" s="57">
        <v>98</v>
      </c>
      <c r="T9" s="57">
        <v>68</v>
      </c>
      <c r="U9" s="58">
        <v>8435</v>
      </c>
    </row>
    <row r="10" spans="1:22" ht="15" customHeight="1">
      <c r="A10" s="771" t="s">
        <v>134</v>
      </c>
      <c r="B10" s="772"/>
      <c r="C10" s="57">
        <v>41</v>
      </c>
      <c r="D10" s="57">
        <v>245</v>
      </c>
      <c r="E10" s="57">
        <v>5310</v>
      </c>
      <c r="F10" s="57">
        <v>2656</v>
      </c>
      <c r="G10" s="57">
        <v>2654</v>
      </c>
      <c r="H10" s="57">
        <v>852</v>
      </c>
      <c r="I10" s="57">
        <v>786</v>
      </c>
      <c r="J10" s="57">
        <v>884</v>
      </c>
      <c r="K10" s="57">
        <v>931</v>
      </c>
      <c r="L10" s="57">
        <v>920</v>
      </c>
      <c r="M10" s="57">
        <v>937</v>
      </c>
      <c r="N10" s="57">
        <v>1610</v>
      </c>
      <c r="O10" s="57">
        <v>1900</v>
      </c>
      <c r="P10" s="57">
        <v>421</v>
      </c>
      <c r="Q10" s="57">
        <v>26</v>
      </c>
      <c r="R10" s="57">
        <v>395</v>
      </c>
      <c r="S10" s="57">
        <v>104</v>
      </c>
      <c r="T10" s="57">
        <v>63</v>
      </c>
      <c r="U10" s="58">
        <v>8350</v>
      </c>
    </row>
    <row r="11" spans="1:22" ht="15" customHeight="1">
      <c r="A11" s="771" t="s">
        <v>135</v>
      </c>
      <c r="B11" s="772"/>
      <c r="C11" s="61">
        <v>40</v>
      </c>
      <c r="D11" s="61">
        <v>242</v>
      </c>
      <c r="E11" s="61">
        <v>5159</v>
      </c>
      <c r="F11" s="61">
        <v>2600</v>
      </c>
      <c r="G11" s="61">
        <v>2559</v>
      </c>
      <c r="H11" s="61">
        <v>845</v>
      </c>
      <c r="I11" s="61">
        <v>796</v>
      </c>
      <c r="J11" s="61">
        <v>852</v>
      </c>
      <c r="K11" s="61">
        <v>810</v>
      </c>
      <c r="L11" s="61">
        <v>903</v>
      </c>
      <c r="M11" s="61">
        <v>953</v>
      </c>
      <c r="N11" s="61">
        <v>1579</v>
      </c>
      <c r="O11" s="61">
        <v>1874</v>
      </c>
      <c r="P11" s="106">
        <v>415</v>
      </c>
      <c r="Q11" s="106">
        <v>24</v>
      </c>
      <c r="R11" s="106">
        <v>391</v>
      </c>
      <c r="S11" s="61">
        <v>109</v>
      </c>
      <c r="T11" s="61">
        <v>55</v>
      </c>
      <c r="U11" s="62">
        <v>8280</v>
      </c>
      <c r="V11" s="107"/>
    </row>
    <row r="12" spans="1:22" s="67" customFormat="1" ht="9.75" customHeight="1">
      <c r="A12" s="766" t="s">
        <v>136</v>
      </c>
      <c r="B12" s="767"/>
      <c r="C12" s="64"/>
      <c r="D12" s="65"/>
      <c r="E12" s="65"/>
      <c r="F12" s="65"/>
      <c r="G12" s="65"/>
      <c r="H12" s="65"/>
      <c r="I12" s="65"/>
      <c r="J12" s="65"/>
      <c r="K12" s="65"/>
      <c r="L12" s="65"/>
      <c r="M12" s="65"/>
      <c r="N12" s="65"/>
      <c r="O12" s="65"/>
      <c r="P12" s="65"/>
      <c r="Q12" s="65"/>
      <c r="R12" s="65"/>
      <c r="S12" s="65"/>
      <c r="T12" s="65"/>
      <c r="U12" s="66"/>
    </row>
    <row r="13" spans="1:22" s="108" customFormat="1" ht="13.5" customHeight="1">
      <c r="A13" s="761" t="s">
        <v>137</v>
      </c>
      <c r="B13" s="762"/>
      <c r="C13" s="100">
        <v>40</v>
      </c>
      <c r="D13" s="69">
        <v>243</v>
      </c>
      <c r="E13" s="69">
        <v>5148</v>
      </c>
      <c r="F13" s="69">
        <v>2643</v>
      </c>
      <c r="G13" s="69">
        <v>2505</v>
      </c>
      <c r="H13" s="69">
        <v>851</v>
      </c>
      <c r="I13" s="69">
        <v>849</v>
      </c>
      <c r="J13" s="69">
        <v>894</v>
      </c>
      <c r="K13" s="69">
        <v>817</v>
      </c>
      <c r="L13" s="69">
        <v>898</v>
      </c>
      <c r="M13" s="69">
        <v>839</v>
      </c>
      <c r="N13" s="69">
        <v>1649</v>
      </c>
      <c r="O13" s="69">
        <v>1865</v>
      </c>
      <c r="P13" s="69">
        <v>419</v>
      </c>
      <c r="Q13" s="69">
        <v>28</v>
      </c>
      <c r="R13" s="69">
        <v>391</v>
      </c>
      <c r="S13" s="69">
        <v>114</v>
      </c>
      <c r="T13" s="69">
        <v>54</v>
      </c>
      <c r="U13" s="70">
        <v>8270</v>
      </c>
      <c r="V13" s="71"/>
    </row>
    <row r="14" spans="1:22" ht="15" customHeight="1">
      <c r="A14" s="771" t="s">
        <v>138</v>
      </c>
      <c r="B14" s="772"/>
      <c r="C14" s="101">
        <v>15</v>
      </c>
      <c r="D14" s="72">
        <v>94</v>
      </c>
      <c r="E14" s="72">
        <v>1970</v>
      </c>
      <c r="F14" s="72">
        <v>1026</v>
      </c>
      <c r="G14" s="72">
        <v>944</v>
      </c>
      <c r="H14" s="72">
        <v>335</v>
      </c>
      <c r="I14" s="72">
        <v>318</v>
      </c>
      <c r="J14" s="72">
        <v>343</v>
      </c>
      <c r="K14" s="72">
        <v>318</v>
      </c>
      <c r="L14" s="72">
        <v>348</v>
      </c>
      <c r="M14" s="72">
        <v>308</v>
      </c>
      <c r="N14" s="72">
        <v>586</v>
      </c>
      <c r="O14" s="72">
        <v>687</v>
      </c>
      <c r="P14" s="72">
        <v>158</v>
      </c>
      <c r="Q14" s="72">
        <v>10</v>
      </c>
      <c r="R14" s="72">
        <v>148</v>
      </c>
      <c r="S14" s="72">
        <v>57</v>
      </c>
      <c r="T14" s="72">
        <v>15</v>
      </c>
      <c r="U14" s="73">
        <v>2795</v>
      </c>
      <c r="V14" s="59"/>
    </row>
    <row r="15" spans="1:22" ht="15" customHeight="1">
      <c r="A15" s="771" t="s">
        <v>139</v>
      </c>
      <c r="B15" s="772"/>
      <c r="C15" s="102">
        <v>2</v>
      </c>
      <c r="D15" s="75">
        <v>7</v>
      </c>
      <c r="E15" s="75">
        <v>169</v>
      </c>
      <c r="F15" s="75">
        <v>79</v>
      </c>
      <c r="G15" s="75">
        <v>90</v>
      </c>
      <c r="H15" s="75">
        <v>30</v>
      </c>
      <c r="I15" s="75">
        <v>34</v>
      </c>
      <c r="J15" s="75">
        <v>28</v>
      </c>
      <c r="K15" s="75">
        <v>28</v>
      </c>
      <c r="L15" s="75">
        <v>21</v>
      </c>
      <c r="M15" s="75">
        <v>28</v>
      </c>
      <c r="N15" s="75">
        <v>54</v>
      </c>
      <c r="O15" s="75">
        <v>51</v>
      </c>
      <c r="P15" s="75">
        <v>15</v>
      </c>
      <c r="Q15" s="75">
        <v>1</v>
      </c>
      <c r="R15" s="75">
        <v>14</v>
      </c>
      <c r="S15" s="75">
        <v>4</v>
      </c>
      <c r="T15" s="75">
        <v>8</v>
      </c>
      <c r="U15" s="76">
        <v>360</v>
      </c>
    </row>
    <row r="16" spans="1:22" ht="15" customHeight="1">
      <c r="A16" s="771" t="s">
        <v>140</v>
      </c>
      <c r="B16" s="772"/>
      <c r="C16" s="101">
        <v>1</v>
      </c>
      <c r="D16" s="72">
        <v>5</v>
      </c>
      <c r="E16" s="72">
        <v>106</v>
      </c>
      <c r="F16" s="72">
        <v>50</v>
      </c>
      <c r="G16" s="72">
        <v>56</v>
      </c>
      <c r="H16" s="72">
        <v>16</v>
      </c>
      <c r="I16" s="72">
        <v>26</v>
      </c>
      <c r="J16" s="72">
        <v>18</v>
      </c>
      <c r="K16" s="72">
        <v>17</v>
      </c>
      <c r="L16" s="72">
        <v>16</v>
      </c>
      <c r="M16" s="72">
        <v>13</v>
      </c>
      <c r="N16" s="72">
        <v>33</v>
      </c>
      <c r="O16" s="72">
        <v>24</v>
      </c>
      <c r="P16" s="72">
        <v>10</v>
      </c>
      <c r="Q16" s="72">
        <v>1</v>
      </c>
      <c r="R16" s="72">
        <v>9</v>
      </c>
      <c r="S16" s="72">
        <v>7</v>
      </c>
      <c r="T16" s="72">
        <v>4</v>
      </c>
      <c r="U16" s="73">
        <v>160</v>
      </c>
    </row>
    <row r="17" spans="1:21" ht="15" customHeight="1">
      <c r="A17" s="771" t="s">
        <v>141</v>
      </c>
      <c r="B17" s="772"/>
      <c r="C17" s="102">
        <v>2</v>
      </c>
      <c r="D17" s="75">
        <v>9</v>
      </c>
      <c r="E17" s="75">
        <v>166</v>
      </c>
      <c r="F17" s="75">
        <v>81</v>
      </c>
      <c r="G17" s="75">
        <v>85</v>
      </c>
      <c r="H17" s="75">
        <v>25</v>
      </c>
      <c r="I17" s="75">
        <v>22</v>
      </c>
      <c r="J17" s="75">
        <v>28</v>
      </c>
      <c r="K17" s="75">
        <v>32</v>
      </c>
      <c r="L17" s="75">
        <v>28</v>
      </c>
      <c r="M17" s="75">
        <v>31</v>
      </c>
      <c r="N17" s="75">
        <v>55</v>
      </c>
      <c r="O17" s="75">
        <v>58</v>
      </c>
      <c r="P17" s="75">
        <v>17</v>
      </c>
      <c r="Q17" s="75">
        <v>0</v>
      </c>
      <c r="R17" s="75">
        <v>17</v>
      </c>
      <c r="S17" s="75">
        <v>2</v>
      </c>
      <c r="T17" s="75">
        <v>2</v>
      </c>
      <c r="U17" s="76">
        <v>260</v>
      </c>
    </row>
    <row r="18" spans="1:21" ht="15" customHeight="1">
      <c r="A18" s="771" t="s">
        <v>142</v>
      </c>
      <c r="B18" s="772"/>
      <c r="C18" s="101">
        <v>4</v>
      </c>
      <c r="D18" s="72">
        <v>21</v>
      </c>
      <c r="E18" s="72">
        <v>413</v>
      </c>
      <c r="F18" s="72">
        <v>195</v>
      </c>
      <c r="G18" s="72">
        <v>218</v>
      </c>
      <c r="H18" s="72">
        <v>55</v>
      </c>
      <c r="I18" s="72">
        <v>66</v>
      </c>
      <c r="J18" s="72">
        <v>55</v>
      </c>
      <c r="K18" s="72">
        <v>55</v>
      </c>
      <c r="L18" s="72">
        <v>85</v>
      </c>
      <c r="M18" s="72">
        <v>97</v>
      </c>
      <c r="N18" s="72">
        <v>175</v>
      </c>
      <c r="O18" s="72">
        <v>144</v>
      </c>
      <c r="P18" s="72">
        <v>37</v>
      </c>
      <c r="Q18" s="72">
        <v>4</v>
      </c>
      <c r="R18" s="72">
        <v>33</v>
      </c>
      <c r="S18" s="72">
        <v>7</v>
      </c>
      <c r="T18" s="72">
        <v>1</v>
      </c>
      <c r="U18" s="73">
        <v>980</v>
      </c>
    </row>
    <row r="19" spans="1:21" ht="15" customHeight="1">
      <c r="A19" s="771" t="s">
        <v>143</v>
      </c>
      <c r="B19" s="772"/>
      <c r="C19" s="102">
        <v>4</v>
      </c>
      <c r="D19" s="75">
        <v>18</v>
      </c>
      <c r="E19" s="75">
        <v>302</v>
      </c>
      <c r="F19" s="75">
        <v>165</v>
      </c>
      <c r="G19" s="75">
        <v>137</v>
      </c>
      <c r="H19" s="75">
        <v>48</v>
      </c>
      <c r="I19" s="75">
        <v>44</v>
      </c>
      <c r="J19" s="75">
        <v>56</v>
      </c>
      <c r="K19" s="75">
        <v>41</v>
      </c>
      <c r="L19" s="75">
        <v>61</v>
      </c>
      <c r="M19" s="75">
        <v>52</v>
      </c>
      <c r="N19" s="75">
        <v>69</v>
      </c>
      <c r="O19" s="75">
        <v>119</v>
      </c>
      <c r="P19" s="75">
        <v>28</v>
      </c>
      <c r="Q19" s="75">
        <v>5</v>
      </c>
      <c r="R19" s="75">
        <v>23</v>
      </c>
      <c r="S19" s="75">
        <v>5</v>
      </c>
      <c r="T19" s="75">
        <v>8</v>
      </c>
      <c r="U19" s="76">
        <v>620</v>
      </c>
    </row>
    <row r="20" spans="1:21" ht="15" customHeight="1">
      <c r="A20" s="771" t="s">
        <v>144</v>
      </c>
      <c r="B20" s="772"/>
      <c r="C20" s="10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3">
        <v>0</v>
      </c>
    </row>
    <row r="21" spans="1:21" ht="15" customHeight="1">
      <c r="A21" s="771" t="s">
        <v>145</v>
      </c>
      <c r="B21" s="772"/>
      <c r="C21" s="102">
        <v>1</v>
      </c>
      <c r="D21" s="75">
        <v>5</v>
      </c>
      <c r="E21" s="75">
        <v>96</v>
      </c>
      <c r="F21" s="75">
        <v>52</v>
      </c>
      <c r="G21" s="75">
        <v>44</v>
      </c>
      <c r="H21" s="75">
        <v>19</v>
      </c>
      <c r="I21" s="75">
        <v>18</v>
      </c>
      <c r="J21" s="75">
        <v>17</v>
      </c>
      <c r="K21" s="75">
        <v>11</v>
      </c>
      <c r="L21" s="75">
        <v>16</v>
      </c>
      <c r="M21" s="75">
        <v>15</v>
      </c>
      <c r="N21" s="75">
        <v>23</v>
      </c>
      <c r="O21" s="75">
        <v>30</v>
      </c>
      <c r="P21" s="75">
        <v>10</v>
      </c>
      <c r="Q21" s="75">
        <v>0</v>
      </c>
      <c r="R21" s="75">
        <v>10</v>
      </c>
      <c r="S21" s="75">
        <v>2</v>
      </c>
      <c r="T21" s="75">
        <v>7</v>
      </c>
      <c r="U21" s="76">
        <v>280</v>
      </c>
    </row>
    <row r="22" spans="1:21" ht="15" customHeight="1">
      <c r="A22" s="771" t="s">
        <v>146</v>
      </c>
      <c r="B22" s="772"/>
      <c r="C22" s="101">
        <v>4</v>
      </c>
      <c r="D22" s="72">
        <v>26</v>
      </c>
      <c r="E22" s="72">
        <v>578</v>
      </c>
      <c r="F22" s="72">
        <v>292</v>
      </c>
      <c r="G22" s="72">
        <v>286</v>
      </c>
      <c r="H22" s="72">
        <v>88</v>
      </c>
      <c r="I22" s="72">
        <v>99</v>
      </c>
      <c r="J22" s="72">
        <v>113</v>
      </c>
      <c r="K22" s="72">
        <v>91</v>
      </c>
      <c r="L22" s="72">
        <v>91</v>
      </c>
      <c r="M22" s="72">
        <v>96</v>
      </c>
      <c r="N22" s="72">
        <v>205</v>
      </c>
      <c r="O22" s="72">
        <v>234</v>
      </c>
      <c r="P22" s="72">
        <v>41</v>
      </c>
      <c r="Q22" s="72">
        <v>1</v>
      </c>
      <c r="R22" s="72">
        <v>40</v>
      </c>
      <c r="S22" s="72">
        <v>11</v>
      </c>
      <c r="T22" s="72">
        <v>1</v>
      </c>
      <c r="U22" s="73">
        <v>850</v>
      </c>
    </row>
    <row r="23" spans="1:21" ht="15" customHeight="1">
      <c r="A23" s="771" t="s">
        <v>147</v>
      </c>
      <c r="B23" s="772"/>
      <c r="C23" s="102">
        <v>1</v>
      </c>
      <c r="D23" s="75">
        <v>8</v>
      </c>
      <c r="E23" s="75">
        <v>178</v>
      </c>
      <c r="F23" s="75">
        <v>89</v>
      </c>
      <c r="G23" s="75">
        <v>89</v>
      </c>
      <c r="H23" s="75">
        <v>35</v>
      </c>
      <c r="I23" s="75">
        <v>34</v>
      </c>
      <c r="J23" s="75">
        <v>28</v>
      </c>
      <c r="K23" s="75">
        <v>32</v>
      </c>
      <c r="L23" s="75">
        <v>26</v>
      </c>
      <c r="M23" s="75">
        <v>23</v>
      </c>
      <c r="N23" s="75">
        <v>39</v>
      </c>
      <c r="O23" s="75">
        <v>52</v>
      </c>
      <c r="P23" s="75">
        <v>13</v>
      </c>
      <c r="Q23" s="75">
        <v>0</v>
      </c>
      <c r="R23" s="75">
        <v>13</v>
      </c>
      <c r="S23" s="75">
        <v>2</v>
      </c>
      <c r="T23" s="75">
        <v>0</v>
      </c>
      <c r="U23" s="76">
        <v>175</v>
      </c>
    </row>
    <row r="24" spans="1:21" ht="15" customHeight="1">
      <c r="A24" s="771" t="s">
        <v>148</v>
      </c>
      <c r="B24" s="772"/>
      <c r="C24" s="101">
        <v>1</v>
      </c>
      <c r="D24" s="72">
        <v>9</v>
      </c>
      <c r="E24" s="72">
        <v>213</v>
      </c>
      <c r="F24" s="72">
        <v>115</v>
      </c>
      <c r="G24" s="72">
        <v>98</v>
      </c>
      <c r="H24" s="72">
        <v>45</v>
      </c>
      <c r="I24" s="72">
        <v>29</v>
      </c>
      <c r="J24" s="72">
        <v>27</v>
      </c>
      <c r="K24" s="72">
        <v>38</v>
      </c>
      <c r="L24" s="72">
        <v>43</v>
      </c>
      <c r="M24" s="72">
        <v>31</v>
      </c>
      <c r="N24" s="72">
        <v>76</v>
      </c>
      <c r="O24" s="72">
        <v>67</v>
      </c>
      <c r="P24" s="72">
        <v>13</v>
      </c>
      <c r="Q24" s="72">
        <v>1</v>
      </c>
      <c r="R24" s="72">
        <v>12</v>
      </c>
      <c r="S24" s="72">
        <v>4</v>
      </c>
      <c r="T24" s="72">
        <v>1</v>
      </c>
      <c r="U24" s="73">
        <v>255</v>
      </c>
    </row>
    <row r="25" spans="1:21" ht="15" customHeight="1">
      <c r="A25" s="771" t="s">
        <v>149</v>
      </c>
      <c r="B25" s="772"/>
      <c r="C25" s="102">
        <v>0</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6">
        <v>0</v>
      </c>
    </row>
    <row r="26" spans="1:21" ht="15" customHeight="1">
      <c r="A26" s="77" t="s">
        <v>150</v>
      </c>
      <c r="B26" s="78" t="s">
        <v>151</v>
      </c>
      <c r="C26" s="101">
        <v>0</v>
      </c>
      <c r="D26" s="72">
        <v>0</v>
      </c>
      <c r="E26" s="72">
        <v>0</v>
      </c>
      <c r="F26" s="72">
        <v>0</v>
      </c>
      <c r="G26" s="72">
        <v>0</v>
      </c>
      <c r="H26" s="72">
        <v>0</v>
      </c>
      <c r="I26" s="72">
        <v>0</v>
      </c>
      <c r="J26" s="72">
        <v>0</v>
      </c>
      <c r="K26" s="72">
        <v>0</v>
      </c>
      <c r="L26" s="72">
        <v>0</v>
      </c>
      <c r="M26" s="72">
        <v>0</v>
      </c>
      <c r="N26" s="72">
        <v>0</v>
      </c>
      <c r="O26" s="72">
        <v>0</v>
      </c>
      <c r="P26" s="72">
        <v>0</v>
      </c>
      <c r="Q26" s="72">
        <v>0</v>
      </c>
      <c r="R26" s="72">
        <v>0</v>
      </c>
      <c r="S26" s="72">
        <v>0</v>
      </c>
      <c r="T26" s="72">
        <v>0</v>
      </c>
      <c r="U26" s="73">
        <v>0</v>
      </c>
    </row>
    <row r="27" spans="1:21" ht="15" customHeight="1">
      <c r="A27" s="77" t="s">
        <v>152</v>
      </c>
      <c r="B27" s="78" t="s">
        <v>153</v>
      </c>
      <c r="C27" s="102">
        <v>1</v>
      </c>
      <c r="D27" s="75">
        <v>9</v>
      </c>
      <c r="E27" s="75">
        <v>196</v>
      </c>
      <c r="F27" s="75">
        <v>93</v>
      </c>
      <c r="G27" s="75">
        <v>103</v>
      </c>
      <c r="H27" s="75">
        <v>33</v>
      </c>
      <c r="I27" s="75">
        <v>36</v>
      </c>
      <c r="J27" s="75">
        <v>35</v>
      </c>
      <c r="K27" s="75">
        <v>39</v>
      </c>
      <c r="L27" s="75">
        <v>25</v>
      </c>
      <c r="M27" s="75">
        <v>28</v>
      </c>
      <c r="N27" s="75">
        <v>71</v>
      </c>
      <c r="O27" s="75">
        <v>78</v>
      </c>
      <c r="P27" s="75">
        <v>15</v>
      </c>
      <c r="Q27" s="75">
        <v>1</v>
      </c>
      <c r="R27" s="75">
        <v>14</v>
      </c>
      <c r="S27" s="75">
        <v>3</v>
      </c>
      <c r="T27" s="75">
        <v>2</v>
      </c>
      <c r="U27" s="76">
        <v>320</v>
      </c>
    </row>
    <row r="28" spans="1:21" ht="15" customHeight="1">
      <c r="A28" s="77"/>
      <c r="B28" s="78" t="s">
        <v>154</v>
      </c>
      <c r="C28" s="101">
        <v>2</v>
      </c>
      <c r="D28" s="72">
        <v>15</v>
      </c>
      <c r="E28" s="72">
        <v>315</v>
      </c>
      <c r="F28" s="72">
        <v>168</v>
      </c>
      <c r="G28" s="72">
        <v>147</v>
      </c>
      <c r="H28" s="72">
        <v>52</v>
      </c>
      <c r="I28" s="72">
        <v>50</v>
      </c>
      <c r="J28" s="72">
        <v>68</v>
      </c>
      <c r="K28" s="72">
        <v>50</v>
      </c>
      <c r="L28" s="72">
        <v>48</v>
      </c>
      <c r="M28" s="72">
        <v>47</v>
      </c>
      <c r="N28" s="72">
        <v>115</v>
      </c>
      <c r="O28" s="72">
        <v>148</v>
      </c>
      <c r="P28" s="72">
        <v>27</v>
      </c>
      <c r="Q28" s="72">
        <v>2</v>
      </c>
      <c r="R28" s="72">
        <v>25</v>
      </c>
      <c r="S28" s="72">
        <v>5</v>
      </c>
      <c r="T28" s="72">
        <v>3</v>
      </c>
      <c r="U28" s="73">
        <v>655</v>
      </c>
    </row>
    <row r="29" spans="1:21" ht="15" customHeight="1">
      <c r="A29" s="77"/>
      <c r="B29" s="78" t="s">
        <v>155</v>
      </c>
      <c r="C29" s="102">
        <v>1</v>
      </c>
      <c r="D29" s="75">
        <v>10</v>
      </c>
      <c r="E29" s="75">
        <v>313</v>
      </c>
      <c r="F29" s="75">
        <v>172</v>
      </c>
      <c r="G29" s="75">
        <v>141</v>
      </c>
      <c r="H29" s="75">
        <v>52</v>
      </c>
      <c r="I29" s="75">
        <v>51</v>
      </c>
      <c r="J29" s="75">
        <v>58</v>
      </c>
      <c r="K29" s="75">
        <v>39</v>
      </c>
      <c r="L29" s="75">
        <v>62</v>
      </c>
      <c r="M29" s="75">
        <v>51</v>
      </c>
      <c r="N29" s="75">
        <v>105</v>
      </c>
      <c r="O29" s="75">
        <v>118</v>
      </c>
      <c r="P29" s="75">
        <v>25</v>
      </c>
      <c r="Q29" s="75">
        <v>2</v>
      </c>
      <c r="R29" s="75">
        <v>23</v>
      </c>
      <c r="S29" s="75">
        <v>1</v>
      </c>
      <c r="T29" s="75">
        <v>1</v>
      </c>
      <c r="U29" s="76">
        <v>300</v>
      </c>
    </row>
    <row r="30" spans="1:21" ht="15" customHeight="1">
      <c r="A30" s="77"/>
      <c r="B30" s="78" t="s">
        <v>156</v>
      </c>
      <c r="C30" s="101">
        <v>0</v>
      </c>
      <c r="D30" s="72">
        <v>0</v>
      </c>
      <c r="E30" s="72">
        <v>0</v>
      </c>
      <c r="F30" s="72">
        <v>0</v>
      </c>
      <c r="G30" s="72">
        <v>0</v>
      </c>
      <c r="H30" s="72">
        <v>0</v>
      </c>
      <c r="I30" s="72">
        <v>0</v>
      </c>
      <c r="J30" s="72">
        <v>0</v>
      </c>
      <c r="K30" s="72">
        <v>0</v>
      </c>
      <c r="L30" s="72">
        <v>0</v>
      </c>
      <c r="M30" s="72">
        <v>0</v>
      </c>
      <c r="N30" s="72">
        <v>0</v>
      </c>
      <c r="O30" s="72">
        <v>0</v>
      </c>
      <c r="P30" s="72">
        <v>0</v>
      </c>
      <c r="Q30" s="72">
        <v>0</v>
      </c>
      <c r="R30" s="72">
        <v>0</v>
      </c>
      <c r="S30" s="72">
        <v>0</v>
      </c>
      <c r="T30" s="72">
        <v>0</v>
      </c>
      <c r="U30" s="73">
        <v>0</v>
      </c>
    </row>
    <row r="31" spans="1:21" ht="15" customHeight="1">
      <c r="A31" s="77" t="s">
        <v>189</v>
      </c>
      <c r="B31" s="78" t="s">
        <v>158</v>
      </c>
      <c r="C31" s="102">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6">
        <v>0</v>
      </c>
    </row>
    <row r="32" spans="1:21" ht="15" customHeight="1">
      <c r="A32" s="77"/>
      <c r="B32" s="78" t="s">
        <v>159</v>
      </c>
      <c r="C32" s="101">
        <v>0</v>
      </c>
      <c r="D32" s="72">
        <v>0</v>
      </c>
      <c r="E32" s="72">
        <v>0</v>
      </c>
      <c r="F32" s="72">
        <v>0</v>
      </c>
      <c r="G32" s="72">
        <v>0</v>
      </c>
      <c r="H32" s="72">
        <v>0</v>
      </c>
      <c r="I32" s="72">
        <v>0</v>
      </c>
      <c r="J32" s="72">
        <v>0</v>
      </c>
      <c r="K32" s="72">
        <v>0</v>
      </c>
      <c r="L32" s="72">
        <v>0</v>
      </c>
      <c r="M32" s="72">
        <v>0</v>
      </c>
      <c r="N32" s="72">
        <v>0</v>
      </c>
      <c r="O32" s="72">
        <v>0</v>
      </c>
      <c r="P32" s="72">
        <v>0</v>
      </c>
      <c r="Q32" s="72">
        <v>0</v>
      </c>
      <c r="R32" s="72">
        <v>0</v>
      </c>
      <c r="S32" s="72">
        <v>0</v>
      </c>
      <c r="T32" s="72">
        <v>0</v>
      </c>
      <c r="U32" s="73">
        <v>0</v>
      </c>
    </row>
    <row r="33" spans="1:21" ht="15" customHeight="1">
      <c r="A33" s="77"/>
      <c r="B33" s="78" t="s">
        <v>160</v>
      </c>
      <c r="C33" s="102">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6">
        <v>0</v>
      </c>
    </row>
    <row r="34" spans="1:21" ht="15" customHeight="1">
      <c r="A34" s="77" t="s">
        <v>161</v>
      </c>
      <c r="B34" s="78" t="s">
        <v>162</v>
      </c>
      <c r="C34" s="10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3">
        <v>0</v>
      </c>
    </row>
    <row r="35" spans="1:21" ht="15" customHeight="1">
      <c r="A35" s="77"/>
      <c r="B35" s="78" t="s">
        <v>163</v>
      </c>
      <c r="C35" s="102">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6">
        <v>0</v>
      </c>
    </row>
    <row r="36" spans="1:21" ht="15" customHeight="1">
      <c r="A36" s="77" t="s">
        <v>164</v>
      </c>
      <c r="B36" s="78" t="s">
        <v>165</v>
      </c>
      <c r="C36" s="101">
        <v>0</v>
      </c>
      <c r="D36" s="72">
        <v>0</v>
      </c>
      <c r="E36" s="72">
        <v>0</v>
      </c>
      <c r="F36" s="72">
        <v>0</v>
      </c>
      <c r="G36" s="72">
        <v>0</v>
      </c>
      <c r="H36" s="72">
        <v>0</v>
      </c>
      <c r="I36" s="72">
        <v>0</v>
      </c>
      <c r="J36" s="72">
        <v>0</v>
      </c>
      <c r="K36" s="72">
        <v>0</v>
      </c>
      <c r="L36" s="72">
        <v>0</v>
      </c>
      <c r="M36" s="72">
        <v>0</v>
      </c>
      <c r="N36" s="72">
        <v>0</v>
      </c>
      <c r="O36" s="72">
        <v>0</v>
      </c>
      <c r="P36" s="72">
        <v>0</v>
      </c>
      <c r="Q36" s="72">
        <v>0</v>
      </c>
      <c r="R36" s="72">
        <v>0</v>
      </c>
      <c r="S36" s="72">
        <v>0</v>
      </c>
      <c r="T36" s="72">
        <v>0</v>
      </c>
      <c r="U36" s="73">
        <v>0</v>
      </c>
    </row>
    <row r="37" spans="1:21" ht="15" customHeight="1">
      <c r="A37" s="77"/>
      <c r="B37" s="78" t="s">
        <v>166</v>
      </c>
      <c r="C37" s="102">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6">
        <v>0</v>
      </c>
    </row>
    <row r="38" spans="1:21" ht="15" customHeight="1">
      <c r="A38" s="77" t="s">
        <v>190</v>
      </c>
      <c r="B38" s="78" t="s">
        <v>168</v>
      </c>
      <c r="C38" s="101">
        <v>1</v>
      </c>
      <c r="D38" s="72">
        <v>7</v>
      </c>
      <c r="E38" s="72">
        <v>133</v>
      </c>
      <c r="F38" s="72">
        <v>66</v>
      </c>
      <c r="G38" s="72">
        <v>67</v>
      </c>
      <c r="H38" s="72">
        <v>18</v>
      </c>
      <c r="I38" s="72">
        <v>22</v>
      </c>
      <c r="J38" s="72">
        <v>20</v>
      </c>
      <c r="K38" s="72">
        <v>26</v>
      </c>
      <c r="L38" s="72">
        <v>28</v>
      </c>
      <c r="M38" s="72">
        <v>19</v>
      </c>
      <c r="N38" s="72">
        <v>43</v>
      </c>
      <c r="O38" s="72">
        <v>55</v>
      </c>
      <c r="P38" s="72">
        <v>10</v>
      </c>
      <c r="Q38" s="72">
        <v>0</v>
      </c>
      <c r="R38" s="72">
        <v>10</v>
      </c>
      <c r="S38" s="72">
        <v>4</v>
      </c>
      <c r="T38" s="72">
        <v>1</v>
      </c>
      <c r="U38" s="73">
        <v>260</v>
      </c>
    </row>
    <row r="39" spans="1:21" ht="15" customHeight="1">
      <c r="A39" s="77"/>
      <c r="B39" s="78" t="s">
        <v>169</v>
      </c>
      <c r="C39" s="102">
        <v>0</v>
      </c>
      <c r="D39" s="75">
        <v>0</v>
      </c>
      <c r="E39" s="75">
        <v>0</v>
      </c>
      <c r="F39" s="75">
        <v>0</v>
      </c>
      <c r="G39" s="75">
        <v>0</v>
      </c>
      <c r="H39" s="75">
        <v>0</v>
      </c>
      <c r="I39" s="75">
        <v>0</v>
      </c>
      <c r="J39" s="75">
        <v>0</v>
      </c>
      <c r="K39" s="75">
        <v>0</v>
      </c>
      <c r="L39" s="75">
        <v>0</v>
      </c>
      <c r="M39" s="75">
        <v>0</v>
      </c>
      <c r="N39" s="75">
        <v>0</v>
      </c>
      <c r="O39" s="75">
        <v>0</v>
      </c>
      <c r="P39" s="75">
        <v>0</v>
      </c>
      <c r="Q39" s="75">
        <v>0</v>
      </c>
      <c r="R39" s="75">
        <v>0</v>
      </c>
      <c r="S39" s="75">
        <v>0</v>
      </c>
      <c r="T39" s="75">
        <v>0</v>
      </c>
      <c r="U39" s="76">
        <v>0</v>
      </c>
    </row>
    <row r="40" spans="1:21" ht="15" customHeight="1">
      <c r="A40" s="77"/>
      <c r="B40" s="78" t="s">
        <v>170</v>
      </c>
      <c r="C40" s="101">
        <v>0</v>
      </c>
      <c r="D40" s="72">
        <v>0</v>
      </c>
      <c r="E40" s="72">
        <v>0</v>
      </c>
      <c r="F40" s="72">
        <v>0</v>
      </c>
      <c r="G40" s="72">
        <v>0</v>
      </c>
      <c r="H40" s="72">
        <v>0</v>
      </c>
      <c r="I40" s="72">
        <v>0</v>
      </c>
      <c r="J40" s="72">
        <v>0</v>
      </c>
      <c r="K40" s="72">
        <v>0</v>
      </c>
      <c r="L40" s="72">
        <v>0</v>
      </c>
      <c r="M40" s="72">
        <v>0</v>
      </c>
      <c r="N40" s="72">
        <v>0</v>
      </c>
      <c r="O40" s="72">
        <v>0</v>
      </c>
      <c r="P40" s="72">
        <v>0</v>
      </c>
      <c r="Q40" s="72">
        <v>0</v>
      </c>
      <c r="R40" s="72">
        <v>0</v>
      </c>
      <c r="S40" s="72">
        <v>0</v>
      </c>
      <c r="T40" s="72">
        <v>0</v>
      </c>
      <c r="U40" s="73">
        <v>0</v>
      </c>
    </row>
    <row r="41" spans="1:21" ht="15" customHeight="1">
      <c r="A41" s="77"/>
      <c r="B41" s="78" t="s">
        <v>171</v>
      </c>
      <c r="C41" s="102">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6">
        <v>0</v>
      </c>
    </row>
    <row r="42" spans="1:21" ht="15" customHeight="1">
      <c r="A42" s="77" t="s">
        <v>172</v>
      </c>
      <c r="B42" s="78" t="s">
        <v>173</v>
      </c>
      <c r="C42" s="101">
        <v>0</v>
      </c>
      <c r="D42" s="72">
        <v>0</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3">
        <v>0</v>
      </c>
    </row>
    <row r="43" spans="1:21" ht="15" customHeight="1">
      <c r="A43" s="77"/>
      <c r="B43" s="78" t="s">
        <v>174</v>
      </c>
      <c r="C43" s="102">
        <v>0</v>
      </c>
      <c r="D43" s="75">
        <v>0</v>
      </c>
      <c r="E43" s="75">
        <v>0</v>
      </c>
      <c r="F43" s="75">
        <v>0</v>
      </c>
      <c r="G43" s="75">
        <v>0</v>
      </c>
      <c r="H43" s="75">
        <v>0</v>
      </c>
      <c r="I43" s="75">
        <v>0</v>
      </c>
      <c r="J43" s="75">
        <v>0</v>
      </c>
      <c r="K43" s="75">
        <v>0</v>
      </c>
      <c r="L43" s="75">
        <v>0</v>
      </c>
      <c r="M43" s="75">
        <v>0</v>
      </c>
      <c r="N43" s="75">
        <v>0</v>
      </c>
      <c r="O43" s="75">
        <v>0</v>
      </c>
      <c r="P43" s="75">
        <v>0</v>
      </c>
      <c r="Q43" s="75">
        <v>0</v>
      </c>
      <c r="R43" s="75">
        <v>0</v>
      </c>
      <c r="S43" s="75">
        <v>0</v>
      </c>
      <c r="T43" s="75">
        <v>0</v>
      </c>
      <c r="U43" s="76">
        <v>0</v>
      </c>
    </row>
    <row r="44" spans="1:21" ht="15" customHeight="1">
      <c r="A44" s="77"/>
      <c r="B44" s="78" t="s">
        <v>175</v>
      </c>
      <c r="C44" s="10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3">
        <v>0</v>
      </c>
    </row>
    <row r="45" spans="1:21" ht="15" customHeight="1">
      <c r="A45" s="77"/>
      <c r="B45" s="78" t="s">
        <v>176</v>
      </c>
      <c r="C45" s="102">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6">
        <v>0</v>
      </c>
    </row>
    <row r="46" spans="1:21" ht="15" customHeight="1">
      <c r="A46" s="77"/>
      <c r="B46" s="78" t="s">
        <v>177</v>
      </c>
      <c r="C46" s="10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3">
        <v>0</v>
      </c>
    </row>
    <row r="47" spans="1:21" ht="15" customHeight="1">
      <c r="A47" s="77"/>
      <c r="B47" s="78" t="s">
        <v>178</v>
      </c>
      <c r="C47" s="102">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6">
        <v>0</v>
      </c>
    </row>
    <row r="48" spans="1:21" ht="15" customHeight="1">
      <c r="A48" s="77"/>
      <c r="B48" s="78" t="s">
        <v>179</v>
      </c>
      <c r="C48" s="101">
        <v>0</v>
      </c>
      <c r="D48" s="72">
        <v>0</v>
      </c>
      <c r="E48" s="72">
        <v>0</v>
      </c>
      <c r="F48" s="72">
        <v>0</v>
      </c>
      <c r="G48" s="72">
        <v>0</v>
      </c>
      <c r="H48" s="72">
        <v>0</v>
      </c>
      <c r="I48" s="72">
        <v>0</v>
      </c>
      <c r="J48" s="72">
        <v>0</v>
      </c>
      <c r="K48" s="72">
        <v>0</v>
      </c>
      <c r="L48" s="72">
        <v>0</v>
      </c>
      <c r="M48" s="72">
        <v>0</v>
      </c>
      <c r="N48" s="72">
        <v>0</v>
      </c>
      <c r="O48" s="72">
        <v>0</v>
      </c>
      <c r="P48" s="72">
        <v>0</v>
      </c>
      <c r="Q48" s="72">
        <v>0</v>
      </c>
      <c r="R48" s="72">
        <v>0</v>
      </c>
      <c r="S48" s="72">
        <v>0</v>
      </c>
      <c r="T48" s="72">
        <v>0</v>
      </c>
      <c r="U48" s="73">
        <v>0</v>
      </c>
    </row>
    <row r="49" spans="1:21" ht="15" customHeight="1">
      <c r="A49" s="77"/>
      <c r="B49" s="78" t="s">
        <v>180</v>
      </c>
      <c r="C49" s="102">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6">
        <v>0</v>
      </c>
    </row>
    <row r="50" spans="1:21" ht="15" customHeight="1">
      <c r="A50" s="77"/>
      <c r="B50" s="78" t="s">
        <v>181</v>
      </c>
      <c r="C50" s="101">
        <v>0</v>
      </c>
      <c r="D50" s="72">
        <v>0</v>
      </c>
      <c r="E50" s="72">
        <v>0</v>
      </c>
      <c r="F50" s="72">
        <v>0</v>
      </c>
      <c r="G50" s="72">
        <v>0</v>
      </c>
      <c r="H50" s="72">
        <v>0</v>
      </c>
      <c r="I50" s="72">
        <v>0</v>
      </c>
      <c r="J50" s="72">
        <v>0</v>
      </c>
      <c r="K50" s="72">
        <v>0</v>
      </c>
      <c r="L50" s="72">
        <v>0</v>
      </c>
      <c r="M50" s="72">
        <v>0</v>
      </c>
      <c r="N50" s="72">
        <v>0</v>
      </c>
      <c r="O50" s="72">
        <v>0</v>
      </c>
      <c r="P50" s="72">
        <v>0</v>
      </c>
      <c r="Q50" s="72">
        <v>0</v>
      </c>
      <c r="R50" s="72">
        <v>0</v>
      </c>
      <c r="S50" s="72">
        <v>0</v>
      </c>
      <c r="T50" s="72">
        <v>0</v>
      </c>
      <c r="U50" s="73">
        <v>0</v>
      </c>
    </row>
    <row r="51" spans="1:21" ht="15" customHeight="1">
      <c r="A51" s="77"/>
      <c r="B51" s="78" t="s">
        <v>182</v>
      </c>
      <c r="C51" s="102">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6">
        <v>0</v>
      </c>
    </row>
    <row r="52" spans="1:21" ht="15" customHeight="1">
      <c r="A52" s="79"/>
      <c r="B52" s="80" t="s">
        <v>183</v>
      </c>
      <c r="C52" s="103">
        <v>0</v>
      </c>
      <c r="D52" s="81">
        <v>0</v>
      </c>
      <c r="E52" s="81">
        <v>0</v>
      </c>
      <c r="F52" s="81">
        <v>0</v>
      </c>
      <c r="G52" s="81">
        <v>0</v>
      </c>
      <c r="H52" s="81">
        <v>0</v>
      </c>
      <c r="I52" s="81">
        <v>0</v>
      </c>
      <c r="J52" s="81">
        <v>0</v>
      </c>
      <c r="K52" s="81">
        <v>0</v>
      </c>
      <c r="L52" s="81">
        <v>0</v>
      </c>
      <c r="M52" s="81">
        <v>0</v>
      </c>
      <c r="N52" s="81">
        <v>0</v>
      </c>
      <c r="O52" s="81">
        <v>0</v>
      </c>
      <c r="P52" s="81">
        <v>0</v>
      </c>
      <c r="Q52" s="81">
        <v>0</v>
      </c>
      <c r="R52" s="81">
        <v>0</v>
      </c>
      <c r="S52" s="81">
        <v>0</v>
      </c>
      <c r="T52" s="81">
        <v>0</v>
      </c>
      <c r="U52" s="82">
        <v>0</v>
      </c>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B52">
    <cfRule type="expression" dxfId="99"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tabColor theme="1"/>
    <pageSetUpPr fitToPage="1"/>
  </sheetPr>
  <dimension ref="A1:AZ66"/>
  <sheetViews>
    <sheetView showZeros="0" view="pageBreakPreview" topLeftCell="A13" zoomScale="70" zoomScaleNormal="80" zoomScaleSheetLayoutView="70" workbookViewId="0">
      <selection activeCell="BE13" sqref="BE13"/>
    </sheetView>
  </sheetViews>
  <sheetFormatPr defaultColWidth="9" defaultRowHeight="12"/>
  <cols>
    <col min="1" max="1" width="12.109375" style="436" customWidth="1"/>
    <col min="2" max="2" width="11.21875" style="669" customWidth="1"/>
    <col min="3" max="4" width="9.33203125" style="669" customWidth="1"/>
    <col min="5" max="5" width="11.21875" style="669" customWidth="1"/>
    <col min="6" max="7" width="10.109375" style="669" customWidth="1"/>
    <col min="8" max="11" width="7.21875" style="669" customWidth="1"/>
    <col min="12" max="15" width="5.44140625" style="669" customWidth="1"/>
    <col min="16" max="16" width="5.21875" style="669" customWidth="1"/>
    <col min="17" max="19" width="5.109375" style="669" customWidth="1"/>
    <col min="20" max="21" width="7.33203125" style="669" customWidth="1"/>
    <col min="22" max="22" width="6" style="669" customWidth="1"/>
    <col min="23" max="28" width="4.77734375" style="669" customWidth="1"/>
    <col min="29" max="29" width="8.21875" style="669" customWidth="1"/>
    <col min="30" max="31" width="7" style="669" customWidth="1"/>
    <col min="32" max="34" width="4.88671875" style="669" customWidth="1"/>
    <col min="35" max="35" width="8.77734375" style="669" customWidth="1"/>
    <col min="36" max="41" width="4.77734375" style="669" customWidth="1"/>
    <col min="42" max="44" width="6.109375" style="669" customWidth="1"/>
    <col min="45" max="50" width="5.77734375" style="44" customWidth="1"/>
    <col min="51" max="51" width="12.109375" style="436" hidden="1" customWidth="1"/>
    <col min="52" max="16384" width="9" style="44"/>
  </cols>
  <sheetData>
    <row r="1" spans="1:52" s="43" customFormat="1" ht="21" customHeight="1">
      <c r="A1" s="325"/>
      <c r="B1" s="740" t="s">
        <v>662</v>
      </c>
      <c r="C1" s="740"/>
      <c r="D1" s="740"/>
      <c r="E1" s="740"/>
      <c r="F1" s="740"/>
      <c r="G1" s="740"/>
      <c r="H1" s="740"/>
      <c r="I1" s="740"/>
      <c r="J1" s="740"/>
      <c r="K1" s="740"/>
      <c r="L1" s="740"/>
      <c r="M1" s="740"/>
      <c r="N1" s="740"/>
      <c r="O1" s="740"/>
      <c r="P1" s="740"/>
      <c r="Q1" s="740"/>
      <c r="R1" s="740"/>
      <c r="S1" s="740"/>
      <c r="T1" s="740"/>
      <c r="U1" s="325"/>
      <c r="V1" s="325"/>
      <c r="W1" s="325"/>
      <c r="Y1" s="325"/>
      <c r="AA1" s="325"/>
      <c r="AB1" s="740" t="s">
        <v>663</v>
      </c>
      <c r="AC1" s="740"/>
      <c r="AD1" s="740"/>
      <c r="AE1" s="740"/>
      <c r="AF1" s="740"/>
      <c r="AG1" s="740"/>
      <c r="AH1" s="740"/>
      <c r="AI1" s="740"/>
      <c r="AJ1" s="740"/>
      <c r="AK1" s="740"/>
      <c r="AL1" s="740"/>
      <c r="AM1" s="740"/>
      <c r="AN1" s="740"/>
      <c r="AO1" s="740"/>
      <c r="AP1" s="740"/>
      <c r="AQ1" s="740"/>
      <c r="AR1" s="740"/>
      <c r="AS1" s="740"/>
      <c r="AT1" s="740"/>
      <c r="AU1" s="740"/>
      <c r="AV1" s="325"/>
      <c r="AW1" s="325"/>
      <c r="AX1" s="325"/>
    </row>
    <row r="2" spans="1:52" ht="15.75" customHeight="1">
      <c r="B2" s="665"/>
      <c r="C2" s="666"/>
      <c r="D2" s="666"/>
      <c r="E2" s="667"/>
      <c r="F2" s="667"/>
      <c r="G2" s="667"/>
      <c r="H2" s="667"/>
      <c r="I2" s="667"/>
      <c r="J2" s="667"/>
      <c r="K2" s="668"/>
      <c r="L2" s="668"/>
      <c r="M2" s="668"/>
      <c r="AG2" s="668"/>
      <c r="AH2" s="668"/>
      <c r="AI2" s="668"/>
      <c r="AU2" s="265"/>
      <c r="AV2" s="266"/>
      <c r="AW2" s="266"/>
      <c r="AX2" s="265"/>
      <c r="AY2" s="670"/>
    </row>
    <row r="3" spans="1:52" s="436" customFormat="1" ht="36" customHeight="1">
      <c r="A3" s="961" t="s">
        <v>111</v>
      </c>
      <c r="B3" s="979" t="s">
        <v>121</v>
      </c>
      <c r="C3" s="979" t="s">
        <v>125</v>
      </c>
      <c r="D3" s="980" t="s">
        <v>126</v>
      </c>
      <c r="E3" s="981" t="s">
        <v>664</v>
      </c>
      <c r="F3" s="982"/>
      <c r="G3" s="983"/>
      <c r="H3" s="981" t="s">
        <v>665</v>
      </c>
      <c r="I3" s="982"/>
      <c r="J3" s="983"/>
      <c r="K3" s="981" t="s">
        <v>666</v>
      </c>
      <c r="L3" s="982"/>
      <c r="M3" s="983"/>
      <c r="N3" s="981" t="s">
        <v>667</v>
      </c>
      <c r="O3" s="982"/>
      <c r="P3" s="983"/>
      <c r="Q3" s="995" t="s">
        <v>668</v>
      </c>
      <c r="R3" s="996"/>
      <c r="S3" s="996"/>
      <c r="T3" s="996"/>
      <c r="U3" s="996"/>
      <c r="V3" s="996"/>
      <c r="W3" s="996" t="s">
        <v>668</v>
      </c>
      <c r="X3" s="996"/>
      <c r="Y3" s="996"/>
      <c r="Z3" s="996"/>
      <c r="AA3" s="996"/>
      <c r="AB3" s="996"/>
      <c r="AC3" s="981" t="s">
        <v>498</v>
      </c>
      <c r="AD3" s="982"/>
      <c r="AE3" s="983"/>
      <c r="AF3" s="981" t="s">
        <v>499</v>
      </c>
      <c r="AG3" s="982"/>
      <c r="AH3" s="983"/>
      <c r="AI3" s="997" t="s">
        <v>669</v>
      </c>
      <c r="AJ3" s="981" t="s">
        <v>670</v>
      </c>
      <c r="AK3" s="982"/>
      <c r="AL3" s="983"/>
      <c r="AM3" s="937" t="s">
        <v>502</v>
      </c>
      <c r="AN3" s="938"/>
      <c r="AO3" s="939"/>
      <c r="AP3" s="937" t="s">
        <v>503</v>
      </c>
      <c r="AQ3" s="938"/>
      <c r="AR3" s="939"/>
      <c r="AS3" s="962" t="s">
        <v>671</v>
      </c>
      <c r="AT3" s="990"/>
      <c r="AU3" s="991"/>
      <c r="AV3" s="962" t="s">
        <v>672</v>
      </c>
      <c r="AW3" s="990"/>
      <c r="AX3" s="991"/>
      <c r="AY3" s="961" t="s">
        <v>111</v>
      </c>
    </row>
    <row r="4" spans="1:52" s="436" customFormat="1" ht="24" customHeight="1">
      <c r="A4" s="961"/>
      <c r="B4" s="979"/>
      <c r="C4" s="979"/>
      <c r="D4" s="980"/>
      <c r="E4" s="984"/>
      <c r="F4" s="985"/>
      <c r="G4" s="986"/>
      <c r="H4" s="984"/>
      <c r="I4" s="985"/>
      <c r="J4" s="986"/>
      <c r="K4" s="984"/>
      <c r="L4" s="985"/>
      <c r="M4" s="986"/>
      <c r="N4" s="984"/>
      <c r="O4" s="985"/>
      <c r="P4" s="986"/>
      <c r="Q4" s="755" t="s">
        <v>506</v>
      </c>
      <c r="R4" s="751"/>
      <c r="S4" s="742"/>
      <c r="T4" s="763" t="s">
        <v>507</v>
      </c>
      <c r="U4" s="764"/>
      <c r="V4" s="764"/>
      <c r="W4" s="764" t="s">
        <v>507</v>
      </c>
      <c r="X4" s="764"/>
      <c r="Y4" s="764"/>
      <c r="Z4" s="741" t="s">
        <v>508</v>
      </c>
      <c r="AA4" s="751"/>
      <c r="AB4" s="742"/>
      <c r="AC4" s="984"/>
      <c r="AD4" s="985"/>
      <c r="AE4" s="986"/>
      <c r="AF4" s="984"/>
      <c r="AG4" s="985"/>
      <c r="AH4" s="986"/>
      <c r="AI4" s="997"/>
      <c r="AJ4" s="984"/>
      <c r="AK4" s="985"/>
      <c r="AL4" s="986"/>
      <c r="AM4" s="940"/>
      <c r="AN4" s="941"/>
      <c r="AO4" s="942"/>
      <c r="AP4" s="940"/>
      <c r="AQ4" s="941"/>
      <c r="AR4" s="942"/>
      <c r="AS4" s="903"/>
      <c r="AT4" s="904"/>
      <c r="AU4" s="905"/>
      <c r="AV4" s="903"/>
      <c r="AW4" s="904"/>
      <c r="AX4" s="905"/>
      <c r="AY4" s="961"/>
    </row>
    <row r="5" spans="1:52" s="436" customFormat="1" ht="24" customHeight="1">
      <c r="A5" s="961"/>
      <c r="B5" s="979"/>
      <c r="C5" s="979"/>
      <c r="D5" s="980"/>
      <c r="E5" s="987"/>
      <c r="F5" s="988"/>
      <c r="G5" s="989"/>
      <c r="H5" s="987"/>
      <c r="I5" s="988"/>
      <c r="J5" s="989"/>
      <c r="K5" s="987"/>
      <c r="L5" s="988"/>
      <c r="M5" s="989"/>
      <c r="N5" s="987"/>
      <c r="O5" s="988"/>
      <c r="P5" s="989"/>
      <c r="Q5" s="745"/>
      <c r="R5" s="832"/>
      <c r="S5" s="746"/>
      <c r="T5" s="801" t="s">
        <v>673</v>
      </c>
      <c r="U5" s="764"/>
      <c r="V5" s="764"/>
      <c r="W5" s="764" t="s">
        <v>510</v>
      </c>
      <c r="X5" s="764"/>
      <c r="Y5" s="765"/>
      <c r="Z5" s="745"/>
      <c r="AA5" s="832"/>
      <c r="AB5" s="746"/>
      <c r="AC5" s="987"/>
      <c r="AD5" s="988"/>
      <c r="AE5" s="989"/>
      <c r="AF5" s="987"/>
      <c r="AG5" s="988"/>
      <c r="AH5" s="989"/>
      <c r="AI5" s="997"/>
      <c r="AJ5" s="987"/>
      <c r="AK5" s="988"/>
      <c r="AL5" s="989"/>
      <c r="AM5" s="943"/>
      <c r="AN5" s="944"/>
      <c r="AO5" s="945"/>
      <c r="AP5" s="943"/>
      <c r="AQ5" s="944"/>
      <c r="AR5" s="945"/>
      <c r="AS5" s="992"/>
      <c r="AT5" s="993"/>
      <c r="AU5" s="994"/>
      <c r="AV5" s="992"/>
      <c r="AW5" s="993"/>
      <c r="AX5" s="994"/>
      <c r="AY5" s="961"/>
    </row>
    <row r="6" spans="1:52" s="436" customFormat="1" ht="15" customHeight="1">
      <c r="A6" s="961"/>
      <c r="B6" s="979"/>
      <c r="C6" s="979"/>
      <c r="D6" s="980"/>
      <c r="E6" s="671" t="s">
        <v>121</v>
      </c>
      <c r="F6" s="671" t="s">
        <v>125</v>
      </c>
      <c r="G6" s="671" t="s">
        <v>126</v>
      </c>
      <c r="H6" s="671" t="s">
        <v>121</v>
      </c>
      <c r="I6" s="671" t="s">
        <v>125</v>
      </c>
      <c r="J6" s="671" t="s">
        <v>126</v>
      </c>
      <c r="K6" s="671" t="s">
        <v>121</v>
      </c>
      <c r="L6" s="671" t="s">
        <v>125</v>
      </c>
      <c r="M6" s="671" t="s">
        <v>126</v>
      </c>
      <c r="N6" s="671" t="s">
        <v>121</v>
      </c>
      <c r="O6" s="671" t="s">
        <v>125</v>
      </c>
      <c r="P6" s="671" t="s">
        <v>126</v>
      </c>
      <c r="Q6" s="671" t="s">
        <v>121</v>
      </c>
      <c r="R6" s="671" t="s">
        <v>125</v>
      </c>
      <c r="S6" s="671" t="s">
        <v>126</v>
      </c>
      <c r="T6" s="671" t="s">
        <v>121</v>
      </c>
      <c r="U6" s="671" t="s">
        <v>125</v>
      </c>
      <c r="V6" s="672" t="s">
        <v>126</v>
      </c>
      <c r="W6" s="673" t="s">
        <v>121</v>
      </c>
      <c r="X6" s="671" t="s">
        <v>125</v>
      </c>
      <c r="Y6" s="671" t="s">
        <v>126</v>
      </c>
      <c r="Z6" s="671" t="s">
        <v>121</v>
      </c>
      <c r="AA6" s="671" t="s">
        <v>125</v>
      </c>
      <c r="AB6" s="671" t="s">
        <v>126</v>
      </c>
      <c r="AC6" s="671" t="s">
        <v>121</v>
      </c>
      <c r="AD6" s="671" t="s">
        <v>125</v>
      </c>
      <c r="AE6" s="671" t="s">
        <v>126</v>
      </c>
      <c r="AF6" s="671" t="s">
        <v>121</v>
      </c>
      <c r="AG6" s="671" t="s">
        <v>125</v>
      </c>
      <c r="AH6" s="671" t="s">
        <v>126</v>
      </c>
      <c r="AI6" s="979"/>
      <c r="AJ6" s="671" t="s">
        <v>121</v>
      </c>
      <c r="AK6" s="671" t="s">
        <v>125</v>
      </c>
      <c r="AL6" s="671" t="s">
        <v>126</v>
      </c>
      <c r="AM6" s="671" t="s">
        <v>121</v>
      </c>
      <c r="AN6" s="671" t="s">
        <v>125</v>
      </c>
      <c r="AO6" s="671" t="s">
        <v>126</v>
      </c>
      <c r="AP6" s="671" t="s">
        <v>121</v>
      </c>
      <c r="AQ6" s="671" t="s">
        <v>125</v>
      </c>
      <c r="AR6" s="671" t="s">
        <v>126</v>
      </c>
      <c r="AS6" s="47" t="s">
        <v>121</v>
      </c>
      <c r="AT6" s="47" t="s">
        <v>125</v>
      </c>
      <c r="AU6" s="47" t="s">
        <v>126</v>
      </c>
      <c r="AV6" s="47" t="s">
        <v>121</v>
      </c>
      <c r="AW6" s="47" t="s">
        <v>125</v>
      </c>
      <c r="AX6" s="47" t="s">
        <v>126</v>
      </c>
      <c r="AY6" s="961"/>
    </row>
    <row r="7" spans="1:52" s="436" customFormat="1" ht="6.75" customHeight="1">
      <c r="A7" s="562"/>
      <c r="B7" s="998" t="s">
        <v>130</v>
      </c>
      <c r="C7" s="674"/>
      <c r="D7" s="674"/>
      <c r="E7" s="675"/>
      <c r="F7" s="675"/>
      <c r="G7" s="675"/>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4"/>
      <c r="AJ7" s="675"/>
      <c r="AK7" s="675"/>
      <c r="AL7" s="675"/>
      <c r="AM7" s="675"/>
      <c r="AN7" s="675"/>
      <c r="AO7" s="675"/>
      <c r="AP7" s="675"/>
      <c r="AQ7" s="675"/>
      <c r="AR7" s="675"/>
      <c r="AS7" s="751" t="s">
        <v>674</v>
      </c>
      <c r="AT7" s="54"/>
      <c r="AU7" s="54"/>
      <c r="AV7" s="54"/>
      <c r="AW7" s="54"/>
      <c r="AX7" s="51"/>
      <c r="AY7" s="562"/>
    </row>
    <row r="8" spans="1:52" s="436" customFormat="1" ht="8.25" customHeight="1">
      <c r="A8" s="568"/>
      <c r="B8" s="999"/>
      <c r="C8" s="676"/>
      <c r="D8" s="676"/>
      <c r="E8" s="677"/>
      <c r="F8" s="677"/>
      <c r="G8" s="677"/>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6"/>
      <c r="AJ8" s="677"/>
      <c r="AK8" s="677"/>
      <c r="AL8" s="677"/>
      <c r="AM8" s="677"/>
      <c r="AN8" s="677"/>
      <c r="AO8" s="677"/>
      <c r="AP8" s="677"/>
      <c r="AQ8" s="677"/>
      <c r="AR8" s="677"/>
      <c r="AS8" s="843"/>
      <c r="AT8" s="131"/>
      <c r="AU8" s="131"/>
      <c r="AV8" s="131"/>
      <c r="AW8" s="131"/>
      <c r="AX8" s="112"/>
      <c r="AY8" s="568"/>
    </row>
    <row r="9" spans="1:52" ht="20.25" customHeight="1">
      <c r="A9" s="568" t="s">
        <v>675</v>
      </c>
      <c r="B9" s="678">
        <v>1174529</v>
      </c>
      <c r="C9" s="679">
        <v>600956</v>
      </c>
      <c r="D9" s="679">
        <v>573573</v>
      </c>
      <c r="E9" s="679">
        <v>1157390</v>
      </c>
      <c r="F9" s="679">
        <v>590559</v>
      </c>
      <c r="G9" s="679">
        <v>566831</v>
      </c>
      <c r="H9" s="679">
        <v>2885</v>
      </c>
      <c r="I9" s="679">
        <v>1516</v>
      </c>
      <c r="J9" s="679">
        <v>1369</v>
      </c>
      <c r="K9" s="679">
        <v>1028</v>
      </c>
      <c r="L9" s="679">
        <v>487</v>
      </c>
      <c r="M9" s="679">
        <v>541</v>
      </c>
      <c r="N9" s="679">
        <v>434</v>
      </c>
      <c r="O9" s="679">
        <v>402</v>
      </c>
      <c r="P9" s="679">
        <v>32</v>
      </c>
      <c r="Q9" s="467"/>
      <c r="R9" s="467"/>
      <c r="S9" s="467"/>
      <c r="T9" s="679">
        <v>3933</v>
      </c>
      <c r="U9" s="679">
        <v>3133</v>
      </c>
      <c r="V9" s="679">
        <v>800</v>
      </c>
      <c r="W9" s="680"/>
      <c r="X9" s="680"/>
      <c r="Y9" s="680"/>
      <c r="Z9" s="680"/>
      <c r="AA9" s="680"/>
      <c r="AB9" s="680"/>
      <c r="AC9" s="679">
        <v>8722</v>
      </c>
      <c r="AD9" s="679">
        <v>4774</v>
      </c>
      <c r="AE9" s="679">
        <v>3948</v>
      </c>
      <c r="AF9" s="679">
        <v>137</v>
      </c>
      <c r="AG9" s="679">
        <v>85</v>
      </c>
      <c r="AH9" s="679">
        <v>52</v>
      </c>
      <c r="AI9" s="679">
        <v>50546</v>
      </c>
      <c r="AJ9" s="679">
        <v>285</v>
      </c>
      <c r="AK9" s="679">
        <v>235</v>
      </c>
      <c r="AL9" s="679">
        <v>50</v>
      </c>
      <c r="AM9" s="681"/>
      <c r="AN9" s="681"/>
      <c r="AO9" s="681"/>
      <c r="AP9" s="682">
        <v>4218</v>
      </c>
      <c r="AQ9" s="682">
        <v>3368</v>
      </c>
      <c r="AR9" s="682">
        <v>850</v>
      </c>
      <c r="AS9" s="683">
        <v>98.5</v>
      </c>
      <c r="AT9" s="683">
        <v>98.3</v>
      </c>
      <c r="AU9" s="683">
        <v>98.8</v>
      </c>
      <c r="AV9" s="684">
        <v>0.4</v>
      </c>
      <c r="AW9" s="685">
        <v>0.6</v>
      </c>
      <c r="AX9" s="686">
        <v>0.1</v>
      </c>
      <c r="AY9" s="568" t="s">
        <v>675</v>
      </c>
    </row>
    <row r="10" spans="1:52" ht="20.25" customHeight="1">
      <c r="A10" s="568" t="s">
        <v>676</v>
      </c>
      <c r="B10" s="678">
        <v>1169415</v>
      </c>
      <c r="C10" s="679">
        <v>598867</v>
      </c>
      <c r="D10" s="679">
        <v>570548</v>
      </c>
      <c r="E10" s="679">
        <v>1154373</v>
      </c>
      <c r="F10" s="679">
        <v>589659</v>
      </c>
      <c r="G10" s="679">
        <v>564714</v>
      </c>
      <c r="H10" s="679">
        <v>2523</v>
      </c>
      <c r="I10" s="679">
        <v>1364</v>
      </c>
      <c r="J10" s="679">
        <v>1159</v>
      </c>
      <c r="K10" s="679">
        <v>823</v>
      </c>
      <c r="L10" s="679">
        <v>381</v>
      </c>
      <c r="M10" s="679">
        <v>442</v>
      </c>
      <c r="N10" s="679">
        <v>366</v>
      </c>
      <c r="O10" s="679">
        <v>339</v>
      </c>
      <c r="P10" s="679">
        <v>27</v>
      </c>
      <c r="Q10" s="467"/>
      <c r="R10" s="467"/>
      <c r="S10" s="467"/>
      <c r="T10" s="679">
        <v>3259</v>
      </c>
      <c r="U10" s="679">
        <v>2604</v>
      </c>
      <c r="V10" s="679">
        <v>655</v>
      </c>
      <c r="W10" s="680"/>
      <c r="X10" s="680"/>
      <c r="Y10" s="680"/>
      <c r="Z10" s="680"/>
      <c r="AA10" s="680"/>
      <c r="AB10" s="680"/>
      <c r="AC10" s="679">
        <v>7933</v>
      </c>
      <c r="AD10" s="679">
        <v>4425</v>
      </c>
      <c r="AE10" s="679">
        <v>3508</v>
      </c>
      <c r="AF10" s="679">
        <v>138</v>
      </c>
      <c r="AG10" s="679">
        <v>95</v>
      </c>
      <c r="AH10" s="679">
        <v>43</v>
      </c>
      <c r="AI10" s="679">
        <v>50695</v>
      </c>
      <c r="AJ10" s="679">
        <v>261</v>
      </c>
      <c r="AK10" s="679">
        <v>227</v>
      </c>
      <c r="AL10" s="679">
        <v>34</v>
      </c>
      <c r="AM10" s="681"/>
      <c r="AN10" s="681"/>
      <c r="AO10" s="681"/>
      <c r="AP10" s="682">
        <v>3520</v>
      </c>
      <c r="AQ10" s="682">
        <v>2831</v>
      </c>
      <c r="AR10" s="682">
        <v>689</v>
      </c>
      <c r="AS10" s="683">
        <v>98.7</v>
      </c>
      <c r="AT10" s="683">
        <v>98.5</v>
      </c>
      <c r="AU10" s="683">
        <v>99</v>
      </c>
      <c r="AV10" s="684">
        <v>0.3</v>
      </c>
      <c r="AW10" s="685">
        <v>0.5</v>
      </c>
      <c r="AX10" s="686">
        <v>0.1</v>
      </c>
      <c r="AY10" s="568" t="s">
        <v>676</v>
      </c>
    </row>
    <row r="11" spans="1:52" ht="20.25" customHeight="1">
      <c r="A11" s="568" t="s">
        <v>677</v>
      </c>
      <c r="B11" s="678">
        <v>1160351</v>
      </c>
      <c r="C11" s="679">
        <v>593641</v>
      </c>
      <c r="D11" s="679">
        <v>566710</v>
      </c>
      <c r="E11" s="679">
        <v>1146145</v>
      </c>
      <c r="F11" s="679">
        <v>585117</v>
      </c>
      <c r="G11" s="679">
        <v>561028</v>
      </c>
      <c r="H11" s="679">
        <v>2462</v>
      </c>
      <c r="I11" s="679">
        <v>1301</v>
      </c>
      <c r="J11" s="679">
        <v>1161</v>
      </c>
      <c r="K11" s="679">
        <v>799</v>
      </c>
      <c r="L11" s="679">
        <v>381</v>
      </c>
      <c r="M11" s="679">
        <v>418</v>
      </c>
      <c r="N11" s="679">
        <v>357</v>
      </c>
      <c r="O11" s="679">
        <v>331</v>
      </c>
      <c r="P11" s="679">
        <v>26</v>
      </c>
      <c r="Q11" s="467"/>
      <c r="R11" s="467"/>
      <c r="S11" s="467"/>
      <c r="T11" s="679">
        <v>2948</v>
      </c>
      <c r="U11" s="679">
        <v>2308</v>
      </c>
      <c r="V11" s="679">
        <v>640</v>
      </c>
      <c r="W11" s="680"/>
      <c r="X11" s="680"/>
      <c r="Y11" s="680"/>
      <c r="Z11" s="680"/>
      <c r="AA11" s="680"/>
      <c r="AB11" s="680"/>
      <c r="AC11" s="679">
        <v>7510</v>
      </c>
      <c r="AD11" s="679">
        <v>4122</v>
      </c>
      <c r="AE11" s="679">
        <v>3388</v>
      </c>
      <c r="AF11" s="679">
        <v>130</v>
      </c>
      <c r="AG11" s="679">
        <v>81</v>
      </c>
      <c r="AH11" s="679">
        <v>49</v>
      </c>
      <c r="AI11" s="679">
        <v>52325</v>
      </c>
      <c r="AJ11" s="679">
        <v>256</v>
      </c>
      <c r="AK11" s="679">
        <v>228</v>
      </c>
      <c r="AL11" s="679">
        <v>28</v>
      </c>
      <c r="AM11" s="681"/>
      <c r="AN11" s="681"/>
      <c r="AO11" s="681"/>
      <c r="AP11" s="682">
        <v>3204</v>
      </c>
      <c r="AQ11" s="682">
        <v>2536</v>
      </c>
      <c r="AR11" s="682">
        <v>668</v>
      </c>
      <c r="AS11" s="683">
        <v>98.8</v>
      </c>
      <c r="AT11" s="683">
        <v>98.6</v>
      </c>
      <c r="AU11" s="683">
        <v>99</v>
      </c>
      <c r="AV11" s="684">
        <v>0.3</v>
      </c>
      <c r="AW11" s="685">
        <v>0.4</v>
      </c>
      <c r="AX11" s="686">
        <v>0.1</v>
      </c>
      <c r="AY11" s="568" t="s">
        <v>677</v>
      </c>
    </row>
    <row r="12" spans="1:52" ht="20.25" customHeight="1">
      <c r="A12" s="568" t="s">
        <v>678</v>
      </c>
      <c r="B12" s="678">
        <v>1133016</v>
      </c>
      <c r="C12" s="679">
        <v>579675</v>
      </c>
      <c r="D12" s="679">
        <v>553341</v>
      </c>
      <c r="E12" s="679">
        <v>1119580</v>
      </c>
      <c r="F12" s="679">
        <v>571708</v>
      </c>
      <c r="G12" s="679">
        <v>547872</v>
      </c>
      <c r="H12" s="679">
        <v>2404</v>
      </c>
      <c r="I12" s="679">
        <v>1251</v>
      </c>
      <c r="J12" s="679">
        <v>1153</v>
      </c>
      <c r="K12" s="679">
        <v>799</v>
      </c>
      <c r="L12" s="679">
        <v>356</v>
      </c>
      <c r="M12" s="679">
        <v>443</v>
      </c>
      <c r="N12" s="679">
        <v>310</v>
      </c>
      <c r="O12" s="679">
        <v>283</v>
      </c>
      <c r="P12" s="679">
        <v>27</v>
      </c>
      <c r="Q12" s="467">
        <v>603</v>
      </c>
      <c r="R12" s="467">
        <v>520</v>
      </c>
      <c r="S12" s="467">
        <v>83</v>
      </c>
      <c r="T12" s="679">
        <v>1303</v>
      </c>
      <c r="U12" s="679">
        <v>1038</v>
      </c>
      <c r="V12" s="679">
        <v>265</v>
      </c>
      <c r="W12" s="680">
        <v>232</v>
      </c>
      <c r="X12" s="680">
        <v>167</v>
      </c>
      <c r="Y12" s="680">
        <v>65</v>
      </c>
      <c r="Z12" s="680">
        <v>372</v>
      </c>
      <c r="AA12" s="680">
        <v>228</v>
      </c>
      <c r="AB12" s="680">
        <v>144</v>
      </c>
      <c r="AC12" s="679">
        <v>7298</v>
      </c>
      <c r="AD12" s="679">
        <v>4058</v>
      </c>
      <c r="AE12" s="679">
        <v>3240</v>
      </c>
      <c r="AF12" s="679">
        <v>115</v>
      </c>
      <c r="AG12" s="679">
        <v>66</v>
      </c>
      <c r="AH12" s="679">
        <v>49</v>
      </c>
      <c r="AI12" s="679">
        <v>53773</v>
      </c>
      <c r="AJ12" s="679">
        <v>236</v>
      </c>
      <c r="AK12" s="679">
        <v>213</v>
      </c>
      <c r="AL12" s="679">
        <v>23</v>
      </c>
      <c r="AM12" s="681">
        <v>125</v>
      </c>
      <c r="AN12" s="681">
        <v>94</v>
      </c>
      <c r="AO12" s="681">
        <v>31</v>
      </c>
      <c r="AP12" s="682">
        <v>2267</v>
      </c>
      <c r="AQ12" s="682">
        <v>1865</v>
      </c>
      <c r="AR12" s="682">
        <v>402</v>
      </c>
      <c r="AS12" s="683">
        <v>98.8</v>
      </c>
      <c r="AT12" s="683">
        <v>98.6</v>
      </c>
      <c r="AU12" s="683">
        <v>99</v>
      </c>
      <c r="AV12" s="684">
        <v>0.2</v>
      </c>
      <c r="AW12" s="685">
        <v>0.3</v>
      </c>
      <c r="AX12" s="686">
        <v>0.1</v>
      </c>
      <c r="AY12" s="568" t="s">
        <v>678</v>
      </c>
    </row>
    <row r="13" spans="1:52" ht="20.25" customHeight="1">
      <c r="A13" s="570" t="s">
        <v>524</v>
      </c>
      <c r="B13" s="687">
        <v>1112083</v>
      </c>
      <c r="C13" s="688">
        <v>569033</v>
      </c>
      <c r="D13" s="688">
        <v>543050</v>
      </c>
      <c r="E13" s="688">
        <v>1098876</v>
      </c>
      <c r="F13" s="688">
        <v>561344</v>
      </c>
      <c r="G13" s="688">
        <v>537532</v>
      </c>
      <c r="H13" s="688">
        <v>2415</v>
      </c>
      <c r="I13" s="688">
        <v>1249</v>
      </c>
      <c r="J13" s="688">
        <v>1166</v>
      </c>
      <c r="K13" s="688">
        <v>782</v>
      </c>
      <c r="L13" s="688">
        <v>344</v>
      </c>
      <c r="M13" s="688">
        <v>438</v>
      </c>
      <c r="N13" s="688">
        <v>323</v>
      </c>
      <c r="O13" s="688">
        <v>299</v>
      </c>
      <c r="P13" s="688">
        <v>24</v>
      </c>
      <c r="Q13" s="211">
        <v>577</v>
      </c>
      <c r="R13" s="211">
        <v>470</v>
      </c>
      <c r="S13" s="211">
        <v>107</v>
      </c>
      <c r="T13" s="688">
        <v>1249</v>
      </c>
      <c r="U13" s="688">
        <v>970</v>
      </c>
      <c r="V13" s="688">
        <v>279</v>
      </c>
      <c r="W13" s="680">
        <v>200</v>
      </c>
      <c r="X13" s="680">
        <v>131</v>
      </c>
      <c r="Y13" s="680">
        <v>69</v>
      </c>
      <c r="Z13" s="680">
        <v>332</v>
      </c>
      <c r="AA13" s="680">
        <v>195</v>
      </c>
      <c r="AB13" s="680">
        <v>137</v>
      </c>
      <c r="AC13" s="688">
        <v>7200</v>
      </c>
      <c r="AD13" s="688">
        <v>3958</v>
      </c>
      <c r="AE13" s="688">
        <v>3242</v>
      </c>
      <c r="AF13" s="688">
        <v>129</v>
      </c>
      <c r="AG13" s="688">
        <v>73</v>
      </c>
      <c r="AH13" s="688">
        <v>56</v>
      </c>
      <c r="AI13" s="688">
        <v>55384</v>
      </c>
      <c r="AJ13" s="688">
        <v>215</v>
      </c>
      <c r="AK13" s="688">
        <v>204</v>
      </c>
      <c r="AL13" s="688">
        <v>11</v>
      </c>
      <c r="AM13" s="681">
        <v>124</v>
      </c>
      <c r="AN13" s="681">
        <v>87</v>
      </c>
      <c r="AO13" s="681">
        <v>37</v>
      </c>
      <c r="AP13" s="682">
        <v>2165</v>
      </c>
      <c r="AQ13" s="682">
        <v>1731</v>
      </c>
      <c r="AR13" s="682">
        <v>434</v>
      </c>
      <c r="AS13" s="689">
        <v>98.8</v>
      </c>
      <c r="AT13" s="689">
        <v>98.6</v>
      </c>
      <c r="AU13" s="689">
        <v>99</v>
      </c>
      <c r="AV13" s="690">
        <v>0.2</v>
      </c>
      <c r="AW13" s="691">
        <v>0.3</v>
      </c>
      <c r="AX13" s="692">
        <v>7.9918976153208698E-2</v>
      </c>
      <c r="AY13" s="570" t="s">
        <v>614</v>
      </c>
    </row>
    <row r="14" spans="1:52" ht="15" customHeight="1">
      <c r="A14" s="574" t="s">
        <v>525</v>
      </c>
      <c r="B14" s="693"/>
      <c r="C14" s="694"/>
      <c r="D14" s="694"/>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4"/>
      <c r="AC14" s="694"/>
      <c r="AD14" s="694"/>
      <c r="AE14" s="694"/>
      <c r="AF14" s="694"/>
      <c r="AG14" s="694"/>
      <c r="AH14" s="694"/>
      <c r="AI14" s="694"/>
      <c r="AJ14" s="694"/>
      <c r="AK14" s="694"/>
      <c r="AL14" s="694"/>
      <c r="AM14" s="694"/>
      <c r="AN14" s="694"/>
      <c r="AO14" s="694"/>
      <c r="AP14" s="694"/>
      <c r="AQ14" s="694"/>
      <c r="AR14" s="694"/>
      <c r="AS14" s="695"/>
      <c r="AT14" s="695"/>
      <c r="AU14" s="695"/>
      <c r="AV14" s="696"/>
      <c r="AW14" s="697"/>
      <c r="AX14" s="698"/>
      <c r="AY14" s="574" t="s">
        <v>524</v>
      </c>
    </row>
    <row r="15" spans="1:52" s="585" customFormat="1" ht="14.4">
      <c r="A15" s="699" t="s">
        <v>614</v>
      </c>
      <c r="B15" s="700">
        <v>1087468</v>
      </c>
      <c r="C15" s="701">
        <v>555561</v>
      </c>
      <c r="D15" s="701">
        <v>531907</v>
      </c>
      <c r="E15" s="701">
        <v>1074708</v>
      </c>
      <c r="F15" s="701">
        <v>548210</v>
      </c>
      <c r="G15" s="701">
        <v>526498</v>
      </c>
      <c r="H15" s="701">
        <v>2506</v>
      </c>
      <c r="I15" s="701">
        <v>1213</v>
      </c>
      <c r="J15" s="701">
        <v>1293</v>
      </c>
      <c r="K15" s="701">
        <v>678</v>
      </c>
      <c r="L15" s="701">
        <v>284</v>
      </c>
      <c r="M15" s="701">
        <v>394</v>
      </c>
      <c r="N15" s="701">
        <v>242</v>
      </c>
      <c r="O15" s="701">
        <v>214</v>
      </c>
      <c r="P15" s="701">
        <v>28</v>
      </c>
      <c r="Q15" s="701">
        <v>592</v>
      </c>
      <c r="R15" s="701">
        <v>482</v>
      </c>
      <c r="S15" s="701">
        <v>110</v>
      </c>
      <c r="T15" s="701">
        <v>1036</v>
      </c>
      <c r="U15" s="701">
        <v>820</v>
      </c>
      <c r="V15" s="701">
        <v>216</v>
      </c>
      <c r="W15" s="701">
        <v>162</v>
      </c>
      <c r="X15" s="701">
        <v>118</v>
      </c>
      <c r="Y15" s="701">
        <v>44</v>
      </c>
      <c r="Z15" s="701">
        <v>278</v>
      </c>
      <c r="AA15" s="701">
        <v>189</v>
      </c>
      <c r="AB15" s="701">
        <v>89</v>
      </c>
      <c r="AC15" s="701">
        <v>7118</v>
      </c>
      <c r="AD15" s="701">
        <v>3950</v>
      </c>
      <c r="AE15" s="701">
        <v>3168</v>
      </c>
      <c r="AF15" s="701">
        <v>148</v>
      </c>
      <c r="AG15" s="701">
        <v>81</v>
      </c>
      <c r="AH15" s="701">
        <v>67</v>
      </c>
      <c r="AI15" s="701">
        <v>57816</v>
      </c>
      <c r="AJ15" s="701">
        <v>286</v>
      </c>
      <c r="AK15" s="701">
        <v>259</v>
      </c>
      <c r="AL15" s="701">
        <v>27</v>
      </c>
      <c r="AM15" s="701">
        <v>109</v>
      </c>
      <c r="AN15" s="701">
        <v>80</v>
      </c>
      <c r="AO15" s="701">
        <v>29</v>
      </c>
      <c r="AP15" s="701">
        <v>2023</v>
      </c>
      <c r="AQ15" s="701">
        <v>1641</v>
      </c>
      <c r="AR15" s="701">
        <v>382</v>
      </c>
      <c r="AS15" s="702">
        <v>98.826632139980205</v>
      </c>
      <c r="AT15" s="702">
        <v>98.676832967036901</v>
      </c>
      <c r="AU15" s="702">
        <v>98.983092909098801</v>
      </c>
      <c r="AV15" s="702">
        <v>0.18602846244671101</v>
      </c>
      <c r="AW15" s="702">
        <v>0.295377105304368</v>
      </c>
      <c r="AX15" s="702">
        <v>7.1817065765255997E-2</v>
      </c>
      <c r="AY15" s="699" t="s">
        <v>614</v>
      </c>
      <c r="AZ15" s="730"/>
    </row>
    <row r="16" spans="1:52" ht="20.25" customHeight="1">
      <c r="A16" s="604" t="s">
        <v>541</v>
      </c>
      <c r="B16" s="703">
        <v>42181</v>
      </c>
      <c r="C16" s="704">
        <v>21376</v>
      </c>
      <c r="D16" s="704">
        <v>20805</v>
      </c>
      <c r="E16" s="705">
        <v>41689</v>
      </c>
      <c r="F16" s="704">
        <v>21093</v>
      </c>
      <c r="G16" s="704">
        <v>20596</v>
      </c>
      <c r="H16" s="705">
        <v>115</v>
      </c>
      <c r="I16" s="704">
        <v>69</v>
      </c>
      <c r="J16" s="704">
        <v>46</v>
      </c>
      <c r="K16" s="705">
        <v>35</v>
      </c>
      <c r="L16" s="704">
        <v>16</v>
      </c>
      <c r="M16" s="704">
        <v>19</v>
      </c>
      <c r="N16" s="705">
        <v>5</v>
      </c>
      <c r="O16" s="704">
        <v>1</v>
      </c>
      <c r="P16" s="704">
        <v>4</v>
      </c>
      <c r="Q16" s="705">
        <v>24</v>
      </c>
      <c r="R16" s="704">
        <v>19</v>
      </c>
      <c r="S16" s="704">
        <v>5</v>
      </c>
      <c r="T16" s="705">
        <v>32</v>
      </c>
      <c r="U16" s="704">
        <v>29</v>
      </c>
      <c r="V16" s="704">
        <v>3</v>
      </c>
      <c r="W16" s="705">
        <v>4</v>
      </c>
      <c r="X16" s="704">
        <v>2</v>
      </c>
      <c r="Y16" s="704">
        <v>2</v>
      </c>
      <c r="Z16" s="705">
        <v>6</v>
      </c>
      <c r="AA16" s="704">
        <v>5</v>
      </c>
      <c r="AB16" s="704">
        <v>1</v>
      </c>
      <c r="AC16" s="705">
        <v>248</v>
      </c>
      <c r="AD16" s="704">
        <v>129</v>
      </c>
      <c r="AE16" s="704">
        <v>119</v>
      </c>
      <c r="AF16" s="705">
        <v>23</v>
      </c>
      <c r="AG16" s="704">
        <v>13</v>
      </c>
      <c r="AH16" s="704">
        <v>10</v>
      </c>
      <c r="AI16" s="705">
        <v>173</v>
      </c>
      <c r="AJ16" s="705">
        <v>4</v>
      </c>
      <c r="AK16" s="704">
        <v>4</v>
      </c>
      <c r="AL16" s="704">
        <v>0</v>
      </c>
      <c r="AM16" s="705">
        <v>4</v>
      </c>
      <c r="AN16" s="704">
        <v>2</v>
      </c>
      <c r="AO16" s="704">
        <v>2</v>
      </c>
      <c r="AP16" s="705">
        <v>64</v>
      </c>
      <c r="AQ16" s="704">
        <v>54</v>
      </c>
      <c r="AR16" s="704">
        <v>10</v>
      </c>
      <c r="AS16" s="706">
        <v>98.833598065479705</v>
      </c>
      <c r="AT16" s="707">
        <v>98.676085329341305</v>
      </c>
      <c r="AU16" s="707">
        <v>98.995433789954305</v>
      </c>
      <c r="AV16" s="706">
        <v>0.151727080913207</v>
      </c>
      <c r="AW16" s="707">
        <v>0.252619760479042</v>
      </c>
      <c r="AX16" s="708">
        <v>4.8065368901706297E-2</v>
      </c>
      <c r="AY16" s="604" t="s">
        <v>541</v>
      </c>
    </row>
    <row r="17" spans="1:51" ht="20.25" customHeight="1">
      <c r="A17" s="604" t="s">
        <v>615</v>
      </c>
      <c r="B17" s="709">
        <v>10757</v>
      </c>
      <c r="C17" s="710">
        <v>5458</v>
      </c>
      <c r="D17" s="710">
        <v>5299</v>
      </c>
      <c r="E17" s="711">
        <v>10683</v>
      </c>
      <c r="F17" s="710">
        <v>5419</v>
      </c>
      <c r="G17" s="710">
        <v>5264</v>
      </c>
      <c r="H17" s="711">
        <v>2</v>
      </c>
      <c r="I17" s="710">
        <v>0</v>
      </c>
      <c r="J17" s="710">
        <v>2</v>
      </c>
      <c r="K17" s="711">
        <v>0</v>
      </c>
      <c r="L17" s="710">
        <v>0</v>
      </c>
      <c r="M17" s="710">
        <v>0</v>
      </c>
      <c r="N17" s="711">
        <v>6</v>
      </c>
      <c r="O17" s="710">
        <v>6</v>
      </c>
      <c r="P17" s="710">
        <v>0</v>
      </c>
      <c r="Q17" s="711">
        <v>2</v>
      </c>
      <c r="R17" s="710">
        <v>1</v>
      </c>
      <c r="S17" s="710">
        <v>1</v>
      </c>
      <c r="T17" s="711">
        <v>4</v>
      </c>
      <c r="U17" s="710">
        <v>4</v>
      </c>
      <c r="V17" s="710">
        <v>0</v>
      </c>
      <c r="W17" s="711">
        <v>0</v>
      </c>
      <c r="X17" s="710">
        <v>0</v>
      </c>
      <c r="Y17" s="710">
        <v>0</v>
      </c>
      <c r="Z17" s="711">
        <v>1</v>
      </c>
      <c r="AA17" s="710">
        <v>0</v>
      </c>
      <c r="AB17" s="710">
        <v>1</v>
      </c>
      <c r="AC17" s="711">
        <v>59</v>
      </c>
      <c r="AD17" s="710">
        <v>28</v>
      </c>
      <c r="AE17" s="710">
        <v>31</v>
      </c>
      <c r="AF17" s="711">
        <v>0</v>
      </c>
      <c r="AG17" s="710">
        <v>0</v>
      </c>
      <c r="AH17" s="710">
        <v>0</v>
      </c>
      <c r="AI17" s="711">
        <v>252</v>
      </c>
      <c r="AJ17" s="711">
        <v>8</v>
      </c>
      <c r="AK17" s="710">
        <v>8</v>
      </c>
      <c r="AL17" s="710">
        <v>0</v>
      </c>
      <c r="AM17" s="711">
        <v>0</v>
      </c>
      <c r="AN17" s="710">
        <v>0</v>
      </c>
      <c r="AO17" s="710">
        <v>0</v>
      </c>
      <c r="AP17" s="711">
        <v>14</v>
      </c>
      <c r="AQ17" s="710">
        <v>13</v>
      </c>
      <c r="AR17" s="710">
        <v>1</v>
      </c>
      <c r="AS17" s="712">
        <v>99.312075857581107</v>
      </c>
      <c r="AT17" s="713">
        <v>99.285452546720407</v>
      </c>
      <c r="AU17" s="713">
        <v>99.339498018494098</v>
      </c>
      <c r="AV17" s="712">
        <v>0.13014781072789799</v>
      </c>
      <c r="AW17" s="713">
        <v>0.23818248442653001</v>
      </c>
      <c r="AX17" s="714">
        <v>1.88714851858841E-2</v>
      </c>
      <c r="AY17" s="604" t="s">
        <v>615</v>
      </c>
    </row>
    <row r="18" spans="1:51" ht="20.25" customHeight="1">
      <c r="A18" s="604" t="s">
        <v>616</v>
      </c>
      <c r="B18" s="709">
        <v>10610</v>
      </c>
      <c r="C18" s="710">
        <v>5369</v>
      </c>
      <c r="D18" s="710">
        <v>5241</v>
      </c>
      <c r="E18" s="711">
        <v>10560</v>
      </c>
      <c r="F18" s="710">
        <v>5340</v>
      </c>
      <c r="G18" s="710">
        <v>5220</v>
      </c>
      <c r="H18" s="711">
        <v>4</v>
      </c>
      <c r="I18" s="710">
        <v>1</v>
      </c>
      <c r="J18" s="710">
        <v>3</v>
      </c>
      <c r="K18" s="711">
        <v>1</v>
      </c>
      <c r="L18" s="710">
        <v>1</v>
      </c>
      <c r="M18" s="710">
        <v>0</v>
      </c>
      <c r="N18" s="711">
        <v>1</v>
      </c>
      <c r="O18" s="710">
        <v>1</v>
      </c>
      <c r="P18" s="710">
        <v>0</v>
      </c>
      <c r="Q18" s="711">
        <v>2</v>
      </c>
      <c r="R18" s="710">
        <v>2</v>
      </c>
      <c r="S18" s="710">
        <v>0</v>
      </c>
      <c r="T18" s="711">
        <v>4</v>
      </c>
      <c r="U18" s="710">
        <v>4</v>
      </c>
      <c r="V18" s="710">
        <v>0</v>
      </c>
      <c r="W18" s="711">
        <v>0</v>
      </c>
      <c r="X18" s="710">
        <v>0</v>
      </c>
      <c r="Y18" s="710">
        <v>0</v>
      </c>
      <c r="Z18" s="711">
        <v>0</v>
      </c>
      <c r="AA18" s="710">
        <v>0</v>
      </c>
      <c r="AB18" s="710">
        <v>0</v>
      </c>
      <c r="AC18" s="711">
        <v>36</v>
      </c>
      <c r="AD18" s="710">
        <v>19</v>
      </c>
      <c r="AE18" s="710">
        <v>17</v>
      </c>
      <c r="AF18" s="711">
        <v>2</v>
      </c>
      <c r="AG18" s="710">
        <v>1</v>
      </c>
      <c r="AH18" s="710">
        <v>1</v>
      </c>
      <c r="AI18" s="711">
        <v>237</v>
      </c>
      <c r="AJ18" s="711">
        <v>0</v>
      </c>
      <c r="AK18" s="710">
        <v>0</v>
      </c>
      <c r="AL18" s="710">
        <v>0</v>
      </c>
      <c r="AM18" s="711">
        <v>0</v>
      </c>
      <c r="AN18" s="710">
        <v>0</v>
      </c>
      <c r="AO18" s="710">
        <v>0</v>
      </c>
      <c r="AP18" s="711">
        <v>6</v>
      </c>
      <c r="AQ18" s="710">
        <v>6</v>
      </c>
      <c r="AR18" s="710">
        <v>0</v>
      </c>
      <c r="AS18" s="712">
        <v>99.528746465598502</v>
      </c>
      <c r="AT18" s="713">
        <v>99.459862171726598</v>
      </c>
      <c r="AU18" s="713">
        <v>99.599313108185498</v>
      </c>
      <c r="AV18" s="712">
        <v>5.6550424128181002E-2</v>
      </c>
      <c r="AW18" s="713">
        <v>0.11175265412553501</v>
      </c>
      <c r="AX18" s="714">
        <v>0</v>
      </c>
      <c r="AY18" s="604" t="s">
        <v>616</v>
      </c>
    </row>
    <row r="19" spans="1:51" ht="20.25" customHeight="1">
      <c r="A19" s="604" t="s">
        <v>617</v>
      </c>
      <c r="B19" s="709">
        <v>19756</v>
      </c>
      <c r="C19" s="710">
        <v>10134</v>
      </c>
      <c r="D19" s="710">
        <v>9622</v>
      </c>
      <c r="E19" s="711">
        <v>19584</v>
      </c>
      <c r="F19" s="710">
        <v>10040</v>
      </c>
      <c r="G19" s="710">
        <v>9544</v>
      </c>
      <c r="H19" s="711">
        <v>15</v>
      </c>
      <c r="I19" s="710">
        <v>9</v>
      </c>
      <c r="J19" s="710">
        <v>6</v>
      </c>
      <c r="K19" s="711">
        <v>3</v>
      </c>
      <c r="L19" s="710">
        <v>0</v>
      </c>
      <c r="M19" s="710">
        <v>3</v>
      </c>
      <c r="N19" s="711">
        <v>1</v>
      </c>
      <c r="O19" s="710">
        <v>1</v>
      </c>
      <c r="P19" s="710">
        <v>0</v>
      </c>
      <c r="Q19" s="711">
        <v>1</v>
      </c>
      <c r="R19" s="710">
        <v>1</v>
      </c>
      <c r="S19" s="710">
        <v>0</v>
      </c>
      <c r="T19" s="711">
        <v>11</v>
      </c>
      <c r="U19" s="710">
        <v>9</v>
      </c>
      <c r="V19" s="710">
        <v>2</v>
      </c>
      <c r="W19" s="711">
        <v>0</v>
      </c>
      <c r="X19" s="710">
        <v>0</v>
      </c>
      <c r="Y19" s="710">
        <v>0</v>
      </c>
      <c r="Z19" s="711">
        <v>0</v>
      </c>
      <c r="AA19" s="710">
        <v>0</v>
      </c>
      <c r="AB19" s="710">
        <v>0</v>
      </c>
      <c r="AC19" s="711">
        <v>141</v>
      </c>
      <c r="AD19" s="710">
        <v>74</v>
      </c>
      <c r="AE19" s="710">
        <v>67</v>
      </c>
      <c r="AF19" s="711">
        <v>0</v>
      </c>
      <c r="AG19" s="710">
        <v>0</v>
      </c>
      <c r="AH19" s="710">
        <v>0</v>
      </c>
      <c r="AI19" s="711">
        <v>702</v>
      </c>
      <c r="AJ19" s="711">
        <v>12</v>
      </c>
      <c r="AK19" s="710">
        <v>12</v>
      </c>
      <c r="AL19" s="710">
        <v>0</v>
      </c>
      <c r="AM19" s="711">
        <v>0</v>
      </c>
      <c r="AN19" s="710">
        <v>0</v>
      </c>
      <c r="AO19" s="710">
        <v>0</v>
      </c>
      <c r="AP19" s="711">
        <v>24</v>
      </c>
      <c r="AQ19" s="710">
        <v>22</v>
      </c>
      <c r="AR19" s="710">
        <v>2</v>
      </c>
      <c r="AS19" s="712">
        <v>99.129378416683593</v>
      </c>
      <c r="AT19" s="713">
        <v>99.072429445431197</v>
      </c>
      <c r="AU19" s="713">
        <v>99.189357721887305</v>
      </c>
      <c r="AV19" s="712">
        <v>0.121482081392995</v>
      </c>
      <c r="AW19" s="713">
        <v>0.21709098085652301</v>
      </c>
      <c r="AX19" s="714">
        <v>2.0785699438786099E-2</v>
      </c>
      <c r="AY19" s="604" t="s">
        <v>617</v>
      </c>
    </row>
    <row r="20" spans="1:51" ht="20.25" customHeight="1">
      <c r="A20" s="604" t="s">
        <v>618</v>
      </c>
      <c r="B20" s="709">
        <v>7760</v>
      </c>
      <c r="C20" s="710">
        <v>3985</v>
      </c>
      <c r="D20" s="710">
        <v>3775</v>
      </c>
      <c r="E20" s="711">
        <v>7659</v>
      </c>
      <c r="F20" s="710">
        <v>3944</v>
      </c>
      <c r="G20" s="710">
        <v>3715</v>
      </c>
      <c r="H20" s="711">
        <v>53</v>
      </c>
      <c r="I20" s="710">
        <v>13</v>
      </c>
      <c r="J20" s="710">
        <v>40</v>
      </c>
      <c r="K20" s="711">
        <v>10</v>
      </c>
      <c r="L20" s="710">
        <v>4</v>
      </c>
      <c r="M20" s="710">
        <v>6</v>
      </c>
      <c r="N20" s="711">
        <v>0</v>
      </c>
      <c r="O20" s="710">
        <v>0</v>
      </c>
      <c r="P20" s="710">
        <v>0</v>
      </c>
      <c r="Q20" s="711">
        <v>0</v>
      </c>
      <c r="R20" s="710">
        <v>0</v>
      </c>
      <c r="S20" s="710">
        <v>0</v>
      </c>
      <c r="T20" s="711">
        <v>3</v>
      </c>
      <c r="U20" s="710">
        <v>3</v>
      </c>
      <c r="V20" s="710">
        <v>0</v>
      </c>
      <c r="W20" s="711">
        <v>0</v>
      </c>
      <c r="X20" s="710">
        <v>0</v>
      </c>
      <c r="Y20" s="710">
        <v>0</v>
      </c>
      <c r="Z20" s="711">
        <v>1</v>
      </c>
      <c r="AA20" s="710">
        <v>1</v>
      </c>
      <c r="AB20" s="710">
        <v>0</v>
      </c>
      <c r="AC20" s="711">
        <v>34</v>
      </c>
      <c r="AD20" s="710">
        <v>20</v>
      </c>
      <c r="AE20" s="710">
        <v>14</v>
      </c>
      <c r="AF20" s="711">
        <v>0</v>
      </c>
      <c r="AG20" s="710">
        <v>0</v>
      </c>
      <c r="AH20" s="710">
        <v>0</v>
      </c>
      <c r="AI20" s="711">
        <v>123</v>
      </c>
      <c r="AJ20" s="711">
        <v>0</v>
      </c>
      <c r="AK20" s="710">
        <v>0</v>
      </c>
      <c r="AL20" s="710">
        <v>0</v>
      </c>
      <c r="AM20" s="711">
        <v>0</v>
      </c>
      <c r="AN20" s="710">
        <v>0</v>
      </c>
      <c r="AO20" s="710">
        <v>0</v>
      </c>
      <c r="AP20" s="711">
        <v>3</v>
      </c>
      <c r="AQ20" s="710">
        <v>3</v>
      </c>
      <c r="AR20" s="710">
        <v>0</v>
      </c>
      <c r="AS20" s="712">
        <v>98.698453608247405</v>
      </c>
      <c r="AT20" s="713">
        <v>98.971141781681297</v>
      </c>
      <c r="AU20" s="713">
        <v>98.410596026490097</v>
      </c>
      <c r="AV20" s="712">
        <v>3.8659793814432998E-2</v>
      </c>
      <c r="AW20" s="713">
        <v>7.5282308657465505E-2</v>
      </c>
      <c r="AX20" s="714">
        <v>0</v>
      </c>
      <c r="AY20" s="604" t="s">
        <v>618</v>
      </c>
    </row>
    <row r="21" spans="1:51" ht="20.25" customHeight="1">
      <c r="A21" s="604" t="s">
        <v>619</v>
      </c>
      <c r="B21" s="709">
        <v>9577</v>
      </c>
      <c r="C21" s="710">
        <v>4911</v>
      </c>
      <c r="D21" s="710">
        <v>4666</v>
      </c>
      <c r="E21" s="711">
        <v>9529</v>
      </c>
      <c r="F21" s="710">
        <v>4885</v>
      </c>
      <c r="G21" s="710">
        <v>4644</v>
      </c>
      <c r="H21" s="711">
        <v>12</v>
      </c>
      <c r="I21" s="710">
        <v>5</v>
      </c>
      <c r="J21" s="710">
        <v>7</v>
      </c>
      <c r="K21" s="711">
        <v>4</v>
      </c>
      <c r="L21" s="710">
        <v>1</v>
      </c>
      <c r="M21" s="710">
        <v>3</v>
      </c>
      <c r="N21" s="711">
        <v>0</v>
      </c>
      <c r="O21" s="710">
        <v>0</v>
      </c>
      <c r="P21" s="710">
        <v>0</v>
      </c>
      <c r="Q21" s="711">
        <v>1</v>
      </c>
      <c r="R21" s="710">
        <v>0</v>
      </c>
      <c r="S21" s="710">
        <v>1</v>
      </c>
      <c r="T21" s="711">
        <v>1</v>
      </c>
      <c r="U21" s="710">
        <v>1</v>
      </c>
      <c r="V21" s="710">
        <v>0</v>
      </c>
      <c r="W21" s="711">
        <v>0</v>
      </c>
      <c r="X21" s="710">
        <v>0</v>
      </c>
      <c r="Y21" s="710">
        <v>0</v>
      </c>
      <c r="Z21" s="711">
        <v>2</v>
      </c>
      <c r="AA21" s="710">
        <v>2</v>
      </c>
      <c r="AB21" s="710">
        <v>0</v>
      </c>
      <c r="AC21" s="711">
        <v>27</v>
      </c>
      <c r="AD21" s="710">
        <v>17</v>
      </c>
      <c r="AE21" s="710">
        <v>10</v>
      </c>
      <c r="AF21" s="711">
        <v>1</v>
      </c>
      <c r="AG21" s="710">
        <v>0</v>
      </c>
      <c r="AH21" s="710">
        <v>1</v>
      </c>
      <c r="AI21" s="711">
        <v>172</v>
      </c>
      <c r="AJ21" s="711">
        <v>0</v>
      </c>
      <c r="AK21" s="710">
        <v>0</v>
      </c>
      <c r="AL21" s="710">
        <v>0</v>
      </c>
      <c r="AM21" s="711">
        <v>0</v>
      </c>
      <c r="AN21" s="710">
        <v>0</v>
      </c>
      <c r="AO21" s="710">
        <v>0</v>
      </c>
      <c r="AP21" s="711">
        <v>2</v>
      </c>
      <c r="AQ21" s="710">
        <v>1</v>
      </c>
      <c r="AR21" s="710">
        <v>1</v>
      </c>
      <c r="AS21" s="712">
        <v>99.498799206432096</v>
      </c>
      <c r="AT21" s="713">
        <v>99.470576257381396</v>
      </c>
      <c r="AU21" s="713">
        <v>99.528504072010307</v>
      </c>
      <c r="AV21" s="712">
        <v>2.0883366398663498E-2</v>
      </c>
      <c r="AW21" s="713">
        <v>2.0362451639177399E-2</v>
      </c>
      <c r="AX21" s="714">
        <v>2.14316330904415E-2</v>
      </c>
      <c r="AY21" s="604" t="s">
        <v>619</v>
      </c>
    </row>
    <row r="22" spans="1:51" ht="20.25" customHeight="1">
      <c r="A22" s="604" t="s">
        <v>620</v>
      </c>
      <c r="B22" s="709">
        <v>16533</v>
      </c>
      <c r="C22" s="710">
        <v>8488</v>
      </c>
      <c r="D22" s="710">
        <v>8045</v>
      </c>
      <c r="E22" s="711">
        <v>16236</v>
      </c>
      <c r="F22" s="710">
        <v>8311</v>
      </c>
      <c r="G22" s="710">
        <v>7925</v>
      </c>
      <c r="H22" s="711">
        <v>158</v>
      </c>
      <c r="I22" s="710">
        <v>92</v>
      </c>
      <c r="J22" s="710">
        <v>66</v>
      </c>
      <c r="K22" s="711">
        <v>21</v>
      </c>
      <c r="L22" s="710">
        <v>7</v>
      </c>
      <c r="M22" s="710">
        <v>14</v>
      </c>
      <c r="N22" s="711">
        <v>0</v>
      </c>
      <c r="O22" s="710">
        <v>0</v>
      </c>
      <c r="P22" s="710">
        <v>0</v>
      </c>
      <c r="Q22" s="711">
        <v>4</v>
      </c>
      <c r="R22" s="710">
        <v>4</v>
      </c>
      <c r="S22" s="710">
        <v>0</v>
      </c>
      <c r="T22" s="711">
        <v>11</v>
      </c>
      <c r="U22" s="710">
        <v>9</v>
      </c>
      <c r="V22" s="710">
        <v>2</v>
      </c>
      <c r="W22" s="711">
        <v>1</v>
      </c>
      <c r="X22" s="710">
        <v>0</v>
      </c>
      <c r="Y22" s="710">
        <v>1</v>
      </c>
      <c r="Z22" s="711">
        <v>4</v>
      </c>
      <c r="AA22" s="710">
        <v>2</v>
      </c>
      <c r="AB22" s="710">
        <v>2</v>
      </c>
      <c r="AC22" s="711">
        <v>97</v>
      </c>
      <c r="AD22" s="710">
        <v>62</v>
      </c>
      <c r="AE22" s="710">
        <v>35</v>
      </c>
      <c r="AF22" s="711">
        <v>1</v>
      </c>
      <c r="AG22" s="710">
        <v>1</v>
      </c>
      <c r="AH22" s="710">
        <v>0</v>
      </c>
      <c r="AI22" s="711">
        <v>486</v>
      </c>
      <c r="AJ22" s="711">
        <v>8</v>
      </c>
      <c r="AK22" s="710">
        <v>8</v>
      </c>
      <c r="AL22" s="710">
        <v>0</v>
      </c>
      <c r="AM22" s="711">
        <v>1</v>
      </c>
      <c r="AN22" s="710">
        <v>0</v>
      </c>
      <c r="AO22" s="710">
        <v>1</v>
      </c>
      <c r="AP22" s="711">
        <v>24</v>
      </c>
      <c r="AQ22" s="710">
        <v>21</v>
      </c>
      <c r="AR22" s="710">
        <v>3</v>
      </c>
      <c r="AS22" s="712">
        <v>98.203592814371305</v>
      </c>
      <c r="AT22" s="713">
        <v>97.914703110273294</v>
      </c>
      <c r="AU22" s="713">
        <v>98.508390304537002</v>
      </c>
      <c r="AV22" s="712">
        <v>0.145164217020504</v>
      </c>
      <c r="AW22" s="713">
        <v>0.24740810556079201</v>
      </c>
      <c r="AX22" s="714">
        <v>3.7290242386575502E-2</v>
      </c>
      <c r="AY22" s="604" t="s">
        <v>620</v>
      </c>
    </row>
    <row r="23" spans="1:51" ht="20.25" customHeight="1">
      <c r="A23" s="604" t="s">
        <v>621</v>
      </c>
      <c r="B23" s="709">
        <v>25321</v>
      </c>
      <c r="C23" s="710">
        <v>12970</v>
      </c>
      <c r="D23" s="710">
        <v>12351</v>
      </c>
      <c r="E23" s="711">
        <v>25080</v>
      </c>
      <c r="F23" s="710">
        <v>12808</v>
      </c>
      <c r="G23" s="710">
        <v>12272</v>
      </c>
      <c r="H23" s="711">
        <v>35</v>
      </c>
      <c r="I23" s="710">
        <v>20</v>
      </c>
      <c r="J23" s="710">
        <v>15</v>
      </c>
      <c r="K23" s="711">
        <v>15</v>
      </c>
      <c r="L23" s="710">
        <v>10</v>
      </c>
      <c r="M23" s="710">
        <v>5</v>
      </c>
      <c r="N23" s="711">
        <v>1</v>
      </c>
      <c r="O23" s="710">
        <v>1</v>
      </c>
      <c r="P23" s="710">
        <v>0</v>
      </c>
      <c r="Q23" s="711">
        <v>10</v>
      </c>
      <c r="R23" s="710">
        <v>10</v>
      </c>
      <c r="S23" s="710">
        <v>0</v>
      </c>
      <c r="T23" s="711">
        <v>15</v>
      </c>
      <c r="U23" s="710">
        <v>13</v>
      </c>
      <c r="V23" s="710">
        <v>2</v>
      </c>
      <c r="W23" s="711">
        <v>4</v>
      </c>
      <c r="X23" s="710">
        <v>3</v>
      </c>
      <c r="Y23" s="710">
        <v>1</v>
      </c>
      <c r="Z23" s="711">
        <v>6</v>
      </c>
      <c r="AA23" s="710">
        <v>6</v>
      </c>
      <c r="AB23" s="710">
        <v>0</v>
      </c>
      <c r="AC23" s="711">
        <v>153</v>
      </c>
      <c r="AD23" s="710">
        <v>97</v>
      </c>
      <c r="AE23" s="710">
        <v>56</v>
      </c>
      <c r="AF23" s="711">
        <v>2</v>
      </c>
      <c r="AG23" s="710">
        <v>2</v>
      </c>
      <c r="AH23" s="710">
        <v>0</v>
      </c>
      <c r="AI23" s="711">
        <v>1656</v>
      </c>
      <c r="AJ23" s="711">
        <v>11</v>
      </c>
      <c r="AK23" s="710">
        <v>11</v>
      </c>
      <c r="AL23" s="710">
        <v>0</v>
      </c>
      <c r="AM23" s="711">
        <v>2</v>
      </c>
      <c r="AN23" s="710">
        <v>1</v>
      </c>
      <c r="AO23" s="710">
        <v>1</v>
      </c>
      <c r="AP23" s="711">
        <v>38</v>
      </c>
      <c r="AQ23" s="710">
        <v>35</v>
      </c>
      <c r="AR23" s="710">
        <v>3</v>
      </c>
      <c r="AS23" s="712">
        <v>99.048220844358397</v>
      </c>
      <c r="AT23" s="713">
        <v>98.750963762528897</v>
      </c>
      <c r="AU23" s="713">
        <v>99.360375678082804</v>
      </c>
      <c r="AV23" s="712">
        <v>0.15007306188539199</v>
      </c>
      <c r="AW23" s="713">
        <v>0.26985350809560499</v>
      </c>
      <c r="AX23" s="714">
        <v>2.4289531212047601E-2</v>
      </c>
      <c r="AY23" s="604" t="s">
        <v>621</v>
      </c>
    </row>
    <row r="24" spans="1:51" ht="20.25" customHeight="1">
      <c r="A24" s="604" t="s">
        <v>622</v>
      </c>
      <c r="B24" s="709">
        <v>17560</v>
      </c>
      <c r="C24" s="710">
        <v>9077</v>
      </c>
      <c r="D24" s="710">
        <v>8483</v>
      </c>
      <c r="E24" s="711">
        <v>17390</v>
      </c>
      <c r="F24" s="710">
        <v>8981</v>
      </c>
      <c r="G24" s="710">
        <v>8409</v>
      </c>
      <c r="H24" s="711">
        <v>2</v>
      </c>
      <c r="I24" s="710">
        <v>0</v>
      </c>
      <c r="J24" s="710">
        <v>2</v>
      </c>
      <c r="K24" s="711">
        <v>3</v>
      </c>
      <c r="L24" s="710">
        <v>1</v>
      </c>
      <c r="M24" s="710">
        <v>2</v>
      </c>
      <c r="N24" s="711">
        <v>11</v>
      </c>
      <c r="O24" s="710">
        <v>10</v>
      </c>
      <c r="P24" s="710">
        <v>1</v>
      </c>
      <c r="Q24" s="711">
        <v>2</v>
      </c>
      <c r="R24" s="710">
        <v>1</v>
      </c>
      <c r="S24" s="710">
        <v>1</v>
      </c>
      <c r="T24" s="711">
        <v>11</v>
      </c>
      <c r="U24" s="710">
        <v>7</v>
      </c>
      <c r="V24" s="710">
        <v>4</v>
      </c>
      <c r="W24" s="711">
        <v>3</v>
      </c>
      <c r="X24" s="710">
        <v>1</v>
      </c>
      <c r="Y24" s="710">
        <v>2</v>
      </c>
      <c r="Z24" s="711">
        <v>4</v>
      </c>
      <c r="AA24" s="710">
        <v>4</v>
      </c>
      <c r="AB24" s="710">
        <v>0</v>
      </c>
      <c r="AC24" s="711">
        <v>134</v>
      </c>
      <c r="AD24" s="710">
        <v>72</v>
      </c>
      <c r="AE24" s="710">
        <v>62</v>
      </c>
      <c r="AF24" s="711">
        <v>0</v>
      </c>
      <c r="AG24" s="710">
        <v>0</v>
      </c>
      <c r="AH24" s="710">
        <v>0</v>
      </c>
      <c r="AI24" s="711">
        <v>1264</v>
      </c>
      <c r="AJ24" s="711">
        <v>11</v>
      </c>
      <c r="AK24" s="710">
        <v>11</v>
      </c>
      <c r="AL24" s="710">
        <v>0</v>
      </c>
      <c r="AM24" s="711">
        <v>1</v>
      </c>
      <c r="AN24" s="710">
        <v>0</v>
      </c>
      <c r="AO24" s="710">
        <v>1</v>
      </c>
      <c r="AP24" s="711">
        <v>25</v>
      </c>
      <c r="AQ24" s="710">
        <v>19</v>
      </c>
      <c r="AR24" s="710">
        <v>6</v>
      </c>
      <c r="AS24" s="712">
        <v>99.031890660592296</v>
      </c>
      <c r="AT24" s="713">
        <v>98.9423818442217</v>
      </c>
      <c r="AU24" s="713">
        <v>99.1276670989037</v>
      </c>
      <c r="AV24" s="712">
        <v>0.142369020501139</v>
      </c>
      <c r="AW24" s="713">
        <v>0.20932025999779699</v>
      </c>
      <c r="AX24" s="714">
        <v>7.0729694683484598E-2</v>
      </c>
      <c r="AY24" s="604" t="s">
        <v>622</v>
      </c>
    </row>
    <row r="25" spans="1:51" ht="20.25" customHeight="1">
      <c r="A25" s="604" t="s">
        <v>623</v>
      </c>
      <c r="B25" s="709">
        <v>17591</v>
      </c>
      <c r="C25" s="710">
        <v>9023</v>
      </c>
      <c r="D25" s="710">
        <v>8568</v>
      </c>
      <c r="E25" s="711">
        <v>17415</v>
      </c>
      <c r="F25" s="710">
        <v>8925</v>
      </c>
      <c r="G25" s="710">
        <v>8490</v>
      </c>
      <c r="H25" s="711">
        <v>26</v>
      </c>
      <c r="I25" s="710">
        <v>14</v>
      </c>
      <c r="J25" s="710">
        <v>12</v>
      </c>
      <c r="K25" s="711">
        <v>4</v>
      </c>
      <c r="L25" s="710">
        <v>1</v>
      </c>
      <c r="M25" s="710">
        <v>3</v>
      </c>
      <c r="N25" s="711">
        <v>1</v>
      </c>
      <c r="O25" s="710">
        <v>1</v>
      </c>
      <c r="P25" s="710">
        <v>0</v>
      </c>
      <c r="Q25" s="711">
        <v>9</v>
      </c>
      <c r="R25" s="710">
        <v>9</v>
      </c>
      <c r="S25" s="710">
        <v>0</v>
      </c>
      <c r="T25" s="711">
        <v>12</v>
      </c>
      <c r="U25" s="710">
        <v>10</v>
      </c>
      <c r="V25" s="710">
        <v>2</v>
      </c>
      <c r="W25" s="711">
        <v>0</v>
      </c>
      <c r="X25" s="710">
        <v>0</v>
      </c>
      <c r="Y25" s="710">
        <v>0</v>
      </c>
      <c r="Z25" s="711">
        <v>9</v>
      </c>
      <c r="AA25" s="710">
        <v>7</v>
      </c>
      <c r="AB25" s="710">
        <v>2</v>
      </c>
      <c r="AC25" s="711">
        <v>114</v>
      </c>
      <c r="AD25" s="710">
        <v>55</v>
      </c>
      <c r="AE25" s="710">
        <v>59</v>
      </c>
      <c r="AF25" s="711">
        <v>1</v>
      </c>
      <c r="AG25" s="710">
        <v>1</v>
      </c>
      <c r="AH25" s="710">
        <v>0</v>
      </c>
      <c r="AI25" s="711">
        <v>922</v>
      </c>
      <c r="AJ25" s="711">
        <v>6</v>
      </c>
      <c r="AK25" s="710">
        <v>6</v>
      </c>
      <c r="AL25" s="710">
        <v>0</v>
      </c>
      <c r="AM25" s="711">
        <v>0</v>
      </c>
      <c r="AN25" s="710">
        <v>0</v>
      </c>
      <c r="AO25" s="710">
        <v>0</v>
      </c>
      <c r="AP25" s="711">
        <v>27</v>
      </c>
      <c r="AQ25" s="710">
        <v>25</v>
      </c>
      <c r="AR25" s="710">
        <v>2</v>
      </c>
      <c r="AS25" s="712">
        <v>98.999488374737098</v>
      </c>
      <c r="AT25" s="713">
        <v>98.913886733902203</v>
      </c>
      <c r="AU25" s="713">
        <v>99.089635854341694</v>
      </c>
      <c r="AV25" s="712">
        <v>0.153487578875561</v>
      </c>
      <c r="AW25" s="713">
        <v>0.27706971073922199</v>
      </c>
      <c r="AX25" s="714">
        <v>2.33426704014939E-2</v>
      </c>
      <c r="AY25" s="604" t="s">
        <v>623</v>
      </c>
    </row>
    <row r="26" spans="1:51" ht="20.25" customHeight="1">
      <c r="A26" s="604" t="s">
        <v>624</v>
      </c>
      <c r="B26" s="709">
        <v>62523</v>
      </c>
      <c r="C26" s="710">
        <v>32073</v>
      </c>
      <c r="D26" s="710">
        <v>30450</v>
      </c>
      <c r="E26" s="711">
        <v>61940</v>
      </c>
      <c r="F26" s="710">
        <v>31763</v>
      </c>
      <c r="G26" s="710">
        <v>30177</v>
      </c>
      <c r="H26" s="711">
        <v>92</v>
      </c>
      <c r="I26" s="710">
        <v>32</v>
      </c>
      <c r="J26" s="710">
        <v>60</v>
      </c>
      <c r="K26" s="711">
        <v>14</v>
      </c>
      <c r="L26" s="710">
        <v>4</v>
      </c>
      <c r="M26" s="710">
        <v>10</v>
      </c>
      <c r="N26" s="711">
        <v>2</v>
      </c>
      <c r="O26" s="710">
        <v>2</v>
      </c>
      <c r="P26" s="710">
        <v>0</v>
      </c>
      <c r="Q26" s="711">
        <v>19</v>
      </c>
      <c r="R26" s="710">
        <v>17</v>
      </c>
      <c r="S26" s="710">
        <v>2</v>
      </c>
      <c r="T26" s="711">
        <v>56</v>
      </c>
      <c r="U26" s="710">
        <v>43</v>
      </c>
      <c r="V26" s="710">
        <v>13</v>
      </c>
      <c r="W26" s="711">
        <v>4</v>
      </c>
      <c r="X26" s="710">
        <v>3</v>
      </c>
      <c r="Y26" s="710">
        <v>1</v>
      </c>
      <c r="Z26" s="711">
        <v>12</v>
      </c>
      <c r="AA26" s="710">
        <v>5</v>
      </c>
      <c r="AB26" s="710">
        <v>7</v>
      </c>
      <c r="AC26" s="711">
        <v>383</v>
      </c>
      <c r="AD26" s="710">
        <v>204</v>
      </c>
      <c r="AE26" s="710">
        <v>179</v>
      </c>
      <c r="AF26" s="711">
        <v>1</v>
      </c>
      <c r="AG26" s="710">
        <v>0</v>
      </c>
      <c r="AH26" s="710">
        <v>1</v>
      </c>
      <c r="AI26" s="711">
        <v>7270</v>
      </c>
      <c r="AJ26" s="711">
        <v>8</v>
      </c>
      <c r="AK26" s="710">
        <v>8</v>
      </c>
      <c r="AL26" s="710">
        <v>0</v>
      </c>
      <c r="AM26" s="711">
        <v>1</v>
      </c>
      <c r="AN26" s="710">
        <v>1</v>
      </c>
      <c r="AO26" s="710">
        <v>0</v>
      </c>
      <c r="AP26" s="711">
        <v>84</v>
      </c>
      <c r="AQ26" s="710">
        <v>69</v>
      </c>
      <c r="AR26" s="710">
        <v>15</v>
      </c>
      <c r="AS26" s="712">
        <v>99.067543144122993</v>
      </c>
      <c r="AT26" s="713">
        <v>99.033454930938802</v>
      </c>
      <c r="AU26" s="713">
        <v>99.103448275862107</v>
      </c>
      <c r="AV26" s="712">
        <v>0.13435055899428999</v>
      </c>
      <c r="AW26" s="713">
        <v>0.21513422504910701</v>
      </c>
      <c r="AX26" s="714">
        <v>4.9261083743842402E-2</v>
      </c>
      <c r="AY26" s="604" t="s">
        <v>624</v>
      </c>
    </row>
    <row r="27" spans="1:51" ht="20.25" customHeight="1">
      <c r="A27" s="604" t="s">
        <v>625</v>
      </c>
      <c r="B27" s="709">
        <v>53336</v>
      </c>
      <c r="C27" s="710">
        <v>27443</v>
      </c>
      <c r="D27" s="710">
        <v>25893</v>
      </c>
      <c r="E27" s="711">
        <v>52730</v>
      </c>
      <c r="F27" s="710">
        <v>27093</v>
      </c>
      <c r="G27" s="710">
        <v>25637</v>
      </c>
      <c r="H27" s="711">
        <v>97</v>
      </c>
      <c r="I27" s="710">
        <v>44</v>
      </c>
      <c r="J27" s="710">
        <v>53</v>
      </c>
      <c r="K27" s="711">
        <v>37</v>
      </c>
      <c r="L27" s="710">
        <v>15</v>
      </c>
      <c r="M27" s="710">
        <v>22</v>
      </c>
      <c r="N27" s="711">
        <v>23</v>
      </c>
      <c r="O27" s="710">
        <v>19</v>
      </c>
      <c r="P27" s="710">
        <v>4</v>
      </c>
      <c r="Q27" s="711">
        <v>28</v>
      </c>
      <c r="R27" s="710">
        <v>22</v>
      </c>
      <c r="S27" s="710">
        <v>6</v>
      </c>
      <c r="T27" s="711">
        <v>31</v>
      </c>
      <c r="U27" s="710">
        <v>24</v>
      </c>
      <c r="V27" s="710">
        <v>7</v>
      </c>
      <c r="W27" s="711">
        <v>1</v>
      </c>
      <c r="X27" s="710">
        <v>0</v>
      </c>
      <c r="Y27" s="710">
        <v>1</v>
      </c>
      <c r="Z27" s="711">
        <v>10</v>
      </c>
      <c r="AA27" s="710">
        <v>7</v>
      </c>
      <c r="AB27" s="710">
        <v>3</v>
      </c>
      <c r="AC27" s="711">
        <v>377</v>
      </c>
      <c r="AD27" s="710">
        <v>219</v>
      </c>
      <c r="AE27" s="710">
        <v>158</v>
      </c>
      <c r="AF27" s="711">
        <v>2</v>
      </c>
      <c r="AG27" s="710">
        <v>0</v>
      </c>
      <c r="AH27" s="710">
        <v>2</v>
      </c>
      <c r="AI27" s="711">
        <v>3974</v>
      </c>
      <c r="AJ27" s="711">
        <v>9</v>
      </c>
      <c r="AK27" s="710">
        <v>9</v>
      </c>
      <c r="AL27" s="710">
        <v>0</v>
      </c>
      <c r="AM27" s="711">
        <v>1</v>
      </c>
      <c r="AN27" s="710">
        <v>0</v>
      </c>
      <c r="AO27" s="710">
        <v>1</v>
      </c>
      <c r="AP27" s="711">
        <v>69</v>
      </c>
      <c r="AQ27" s="710">
        <v>55</v>
      </c>
      <c r="AR27" s="710">
        <v>14</v>
      </c>
      <c r="AS27" s="712">
        <v>98.863806809659494</v>
      </c>
      <c r="AT27" s="713">
        <v>98.724629231498</v>
      </c>
      <c r="AU27" s="713">
        <v>99.011315799637003</v>
      </c>
      <c r="AV27" s="712">
        <v>0.12936853157342099</v>
      </c>
      <c r="AW27" s="713">
        <v>0.20041540647888401</v>
      </c>
      <c r="AX27" s="714">
        <v>5.4068667207353302E-2</v>
      </c>
      <c r="AY27" s="604" t="s">
        <v>625</v>
      </c>
    </row>
    <row r="28" spans="1:51" ht="20.25" customHeight="1">
      <c r="A28" s="604" t="s">
        <v>626</v>
      </c>
      <c r="B28" s="709">
        <v>100463</v>
      </c>
      <c r="C28" s="710">
        <v>50839</v>
      </c>
      <c r="D28" s="710">
        <v>49624</v>
      </c>
      <c r="E28" s="711">
        <v>99230</v>
      </c>
      <c r="F28" s="710">
        <v>50149</v>
      </c>
      <c r="G28" s="710">
        <v>49081</v>
      </c>
      <c r="H28" s="711">
        <v>358</v>
      </c>
      <c r="I28" s="710">
        <v>169</v>
      </c>
      <c r="J28" s="710">
        <v>189</v>
      </c>
      <c r="K28" s="711">
        <v>105</v>
      </c>
      <c r="L28" s="710">
        <v>51</v>
      </c>
      <c r="M28" s="710">
        <v>54</v>
      </c>
      <c r="N28" s="711">
        <v>18</v>
      </c>
      <c r="O28" s="710">
        <v>14</v>
      </c>
      <c r="P28" s="710">
        <v>4</v>
      </c>
      <c r="Q28" s="711">
        <v>49</v>
      </c>
      <c r="R28" s="710">
        <v>42</v>
      </c>
      <c r="S28" s="710">
        <v>7</v>
      </c>
      <c r="T28" s="711">
        <v>48</v>
      </c>
      <c r="U28" s="710">
        <v>40</v>
      </c>
      <c r="V28" s="710">
        <v>8</v>
      </c>
      <c r="W28" s="711">
        <v>16</v>
      </c>
      <c r="X28" s="710">
        <v>9</v>
      </c>
      <c r="Y28" s="710">
        <v>7</v>
      </c>
      <c r="Z28" s="711">
        <v>14</v>
      </c>
      <c r="AA28" s="710">
        <v>9</v>
      </c>
      <c r="AB28" s="710">
        <v>5</v>
      </c>
      <c r="AC28" s="711">
        <v>622</v>
      </c>
      <c r="AD28" s="710">
        <v>354</v>
      </c>
      <c r="AE28" s="710">
        <v>268</v>
      </c>
      <c r="AF28" s="711">
        <v>3</v>
      </c>
      <c r="AG28" s="710">
        <v>2</v>
      </c>
      <c r="AH28" s="710">
        <v>1</v>
      </c>
      <c r="AI28" s="711">
        <v>5581</v>
      </c>
      <c r="AJ28" s="711">
        <v>36</v>
      </c>
      <c r="AK28" s="710">
        <v>28</v>
      </c>
      <c r="AL28" s="710">
        <v>8</v>
      </c>
      <c r="AM28" s="711">
        <v>8</v>
      </c>
      <c r="AN28" s="710">
        <v>5</v>
      </c>
      <c r="AO28" s="710">
        <v>3</v>
      </c>
      <c r="AP28" s="711">
        <v>141</v>
      </c>
      <c r="AQ28" s="710">
        <v>115</v>
      </c>
      <c r="AR28" s="710">
        <v>26</v>
      </c>
      <c r="AS28" s="712">
        <v>98.772682480117098</v>
      </c>
      <c r="AT28" s="713">
        <v>98.642774248116595</v>
      </c>
      <c r="AU28" s="713">
        <v>98.905771400934995</v>
      </c>
      <c r="AV28" s="712">
        <v>0.14035017867274499</v>
      </c>
      <c r="AW28" s="713">
        <v>0.22620429198056599</v>
      </c>
      <c r="AX28" s="714">
        <v>5.2394002901821703E-2</v>
      </c>
      <c r="AY28" s="604" t="s">
        <v>626</v>
      </c>
    </row>
    <row r="29" spans="1:51" ht="20.25" customHeight="1">
      <c r="A29" s="604" t="s">
        <v>679</v>
      </c>
      <c r="B29" s="709">
        <v>75417</v>
      </c>
      <c r="C29" s="710">
        <v>38628</v>
      </c>
      <c r="D29" s="710">
        <v>36789</v>
      </c>
      <c r="E29" s="711">
        <v>74683</v>
      </c>
      <c r="F29" s="710">
        <v>38214</v>
      </c>
      <c r="G29" s="710">
        <v>36469</v>
      </c>
      <c r="H29" s="711">
        <v>148</v>
      </c>
      <c r="I29" s="710">
        <v>81</v>
      </c>
      <c r="J29" s="710">
        <v>67</v>
      </c>
      <c r="K29" s="711">
        <v>36</v>
      </c>
      <c r="L29" s="710">
        <v>13</v>
      </c>
      <c r="M29" s="710">
        <v>23</v>
      </c>
      <c r="N29" s="711">
        <v>4</v>
      </c>
      <c r="O29" s="710">
        <v>3</v>
      </c>
      <c r="P29" s="710">
        <v>1</v>
      </c>
      <c r="Q29" s="711">
        <v>34</v>
      </c>
      <c r="R29" s="710">
        <v>29</v>
      </c>
      <c r="S29" s="710">
        <v>5</v>
      </c>
      <c r="T29" s="711">
        <v>30</v>
      </c>
      <c r="U29" s="710">
        <v>25</v>
      </c>
      <c r="V29" s="710">
        <v>5</v>
      </c>
      <c r="W29" s="711">
        <v>13</v>
      </c>
      <c r="X29" s="710">
        <v>10</v>
      </c>
      <c r="Y29" s="710">
        <v>3</v>
      </c>
      <c r="Z29" s="711">
        <v>19</v>
      </c>
      <c r="AA29" s="710">
        <v>18</v>
      </c>
      <c r="AB29" s="710">
        <v>1</v>
      </c>
      <c r="AC29" s="711">
        <v>438</v>
      </c>
      <c r="AD29" s="710">
        <v>228</v>
      </c>
      <c r="AE29" s="710">
        <v>210</v>
      </c>
      <c r="AF29" s="711">
        <v>12</v>
      </c>
      <c r="AG29" s="710">
        <v>7</v>
      </c>
      <c r="AH29" s="710">
        <v>5</v>
      </c>
      <c r="AI29" s="711">
        <v>7768</v>
      </c>
      <c r="AJ29" s="711">
        <v>15</v>
      </c>
      <c r="AK29" s="710">
        <v>14</v>
      </c>
      <c r="AL29" s="710">
        <v>1</v>
      </c>
      <c r="AM29" s="711">
        <v>7</v>
      </c>
      <c r="AN29" s="710">
        <v>5</v>
      </c>
      <c r="AO29" s="710">
        <v>2</v>
      </c>
      <c r="AP29" s="711">
        <v>86</v>
      </c>
      <c r="AQ29" s="710">
        <v>73</v>
      </c>
      <c r="AR29" s="710">
        <v>13</v>
      </c>
      <c r="AS29" s="712">
        <v>99.026744633172896</v>
      </c>
      <c r="AT29" s="713">
        <v>98.928238583411002</v>
      </c>
      <c r="AU29" s="713">
        <v>99.130174780505001</v>
      </c>
      <c r="AV29" s="712">
        <v>0.114032645159579</v>
      </c>
      <c r="AW29" s="713">
        <v>0.18898208553380999</v>
      </c>
      <c r="AX29" s="714">
        <v>3.53366495419827E-2</v>
      </c>
      <c r="AY29" s="604" t="s">
        <v>679</v>
      </c>
    </row>
    <row r="30" spans="1:51" ht="20.25" customHeight="1">
      <c r="A30" s="604" t="s">
        <v>628</v>
      </c>
      <c r="B30" s="709">
        <v>18495</v>
      </c>
      <c r="C30" s="710">
        <v>9509</v>
      </c>
      <c r="D30" s="710">
        <v>8986</v>
      </c>
      <c r="E30" s="711">
        <v>18417</v>
      </c>
      <c r="F30" s="710">
        <v>9463</v>
      </c>
      <c r="G30" s="710">
        <v>8954</v>
      </c>
      <c r="H30" s="711">
        <v>4</v>
      </c>
      <c r="I30" s="710">
        <v>1</v>
      </c>
      <c r="J30" s="710">
        <v>3</v>
      </c>
      <c r="K30" s="711">
        <v>1</v>
      </c>
      <c r="L30" s="710">
        <v>1</v>
      </c>
      <c r="M30" s="710">
        <v>0</v>
      </c>
      <c r="N30" s="711">
        <v>3</v>
      </c>
      <c r="O30" s="710">
        <v>3</v>
      </c>
      <c r="P30" s="710">
        <v>0</v>
      </c>
      <c r="Q30" s="711">
        <v>1</v>
      </c>
      <c r="R30" s="710">
        <v>1</v>
      </c>
      <c r="S30" s="710">
        <v>0</v>
      </c>
      <c r="T30" s="711">
        <v>4</v>
      </c>
      <c r="U30" s="710">
        <v>2</v>
      </c>
      <c r="V30" s="710">
        <v>2</v>
      </c>
      <c r="W30" s="711">
        <v>0</v>
      </c>
      <c r="X30" s="710">
        <v>0</v>
      </c>
      <c r="Y30" s="710">
        <v>0</v>
      </c>
      <c r="Z30" s="711">
        <v>3</v>
      </c>
      <c r="AA30" s="710">
        <v>1</v>
      </c>
      <c r="AB30" s="710">
        <v>2</v>
      </c>
      <c r="AC30" s="711">
        <v>61</v>
      </c>
      <c r="AD30" s="710">
        <v>37</v>
      </c>
      <c r="AE30" s="710">
        <v>24</v>
      </c>
      <c r="AF30" s="711">
        <v>1</v>
      </c>
      <c r="AG30" s="710">
        <v>0</v>
      </c>
      <c r="AH30" s="710">
        <v>1</v>
      </c>
      <c r="AI30" s="711">
        <v>420</v>
      </c>
      <c r="AJ30" s="711">
        <v>8</v>
      </c>
      <c r="AK30" s="710">
        <v>8</v>
      </c>
      <c r="AL30" s="710">
        <v>0</v>
      </c>
      <c r="AM30" s="711">
        <v>0</v>
      </c>
      <c r="AN30" s="710">
        <v>0</v>
      </c>
      <c r="AO30" s="710">
        <v>0</v>
      </c>
      <c r="AP30" s="711">
        <v>13</v>
      </c>
      <c r="AQ30" s="710">
        <v>11</v>
      </c>
      <c r="AR30" s="710">
        <v>2</v>
      </c>
      <c r="AS30" s="712">
        <v>99.578264395782597</v>
      </c>
      <c r="AT30" s="713">
        <v>99.516247765274997</v>
      </c>
      <c r="AU30" s="713">
        <v>99.6438904963276</v>
      </c>
      <c r="AV30" s="712">
        <v>7.0289267369559302E-2</v>
      </c>
      <c r="AW30" s="713">
        <v>0.115679882216847</v>
      </c>
      <c r="AX30" s="714">
        <v>2.22568439795237E-2</v>
      </c>
      <c r="AY30" s="604" t="s">
        <v>628</v>
      </c>
    </row>
    <row r="31" spans="1:51" ht="20.25" customHeight="1">
      <c r="A31" s="604" t="s">
        <v>629</v>
      </c>
      <c r="B31" s="709">
        <v>9304</v>
      </c>
      <c r="C31" s="710">
        <v>4728</v>
      </c>
      <c r="D31" s="710">
        <v>4576</v>
      </c>
      <c r="E31" s="711">
        <v>9240</v>
      </c>
      <c r="F31" s="710">
        <v>4692</v>
      </c>
      <c r="G31" s="710">
        <v>4548</v>
      </c>
      <c r="H31" s="711">
        <v>0</v>
      </c>
      <c r="I31" s="710">
        <v>0</v>
      </c>
      <c r="J31" s="710">
        <v>0</v>
      </c>
      <c r="K31" s="711">
        <v>2</v>
      </c>
      <c r="L31" s="710">
        <v>1</v>
      </c>
      <c r="M31" s="710">
        <v>1</v>
      </c>
      <c r="N31" s="711">
        <v>1</v>
      </c>
      <c r="O31" s="710">
        <v>1</v>
      </c>
      <c r="P31" s="710">
        <v>0</v>
      </c>
      <c r="Q31" s="711">
        <v>4</v>
      </c>
      <c r="R31" s="710">
        <v>4</v>
      </c>
      <c r="S31" s="710">
        <v>0</v>
      </c>
      <c r="T31" s="711">
        <v>6</v>
      </c>
      <c r="U31" s="710">
        <v>5</v>
      </c>
      <c r="V31" s="710">
        <v>1</v>
      </c>
      <c r="W31" s="711">
        <v>3</v>
      </c>
      <c r="X31" s="710">
        <v>1</v>
      </c>
      <c r="Y31" s="710">
        <v>2</v>
      </c>
      <c r="Z31" s="711">
        <v>3</v>
      </c>
      <c r="AA31" s="710">
        <v>1</v>
      </c>
      <c r="AB31" s="710">
        <v>2</v>
      </c>
      <c r="AC31" s="711">
        <v>45</v>
      </c>
      <c r="AD31" s="710">
        <v>23</v>
      </c>
      <c r="AE31" s="710">
        <v>22</v>
      </c>
      <c r="AF31" s="711">
        <v>0</v>
      </c>
      <c r="AG31" s="710">
        <v>0</v>
      </c>
      <c r="AH31" s="710">
        <v>0</v>
      </c>
      <c r="AI31" s="711">
        <v>290</v>
      </c>
      <c r="AJ31" s="711">
        <v>1</v>
      </c>
      <c r="AK31" s="710">
        <v>1</v>
      </c>
      <c r="AL31" s="710">
        <v>0</v>
      </c>
      <c r="AM31" s="711">
        <v>2</v>
      </c>
      <c r="AN31" s="710">
        <v>1</v>
      </c>
      <c r="AO31" s="710">
        <v>1</v>
      </c>
      <c r="AP31" s="711">
        <v>13</v>
      </c>
      <c r="AQ31" s="710">
        <v>11</v>
      </c>
      <c r="AR31" s="710">
        <v>2</v>
      </c>
      <c r="AS31" s="712">
        <v>99.312123817712802</v>
      </c>
      <c r="AT31" s="713">
        <v>99.238578680203105</v>
      </c>
      <c r="AU31" s="713">
        <v>99.388111888111894</v>
      </c>
      <c r="AV31" s="712">
        <v>0.139724849527085</v>
      </c>
      <c r="AW31" s="713">
        <v>0.23265651438240301</v>
      </c>
      <c r="AX31" s="714">
        <v>4.3706293706293697E-2</v>
      </c>
      <c r="AY31" s="604" t="s">
        <v>629</v>
      </c>
    </row>
    <row r="32" spans="1:51" ht="20.25" customHeight="1">
      <c r="A32" s="604" t="s">
        <v>630</v>
      </c>
      <c r="B32" s="709">
        <v>10156</v>
      </c>
      <c r="C32" s="710">
        <v>5120</v>
      </c>
      <c r="D32" s="710">
        <v>5036</v>
      </c>
      <c r="E32" s="711">
        <v>10093</v>
      </c>
      <c r="F32" s="710">
        <v>5086</v>
      </c>
      <c r="G32" s="710">
        <v>5007</v>
      </c>
      <c r="H32" s="711">
        <v>1</v>
      </c>
      <c r="I32" s="710">
        <v>0</v>
      </c>
      <c r="J32" s="710">
        <v>1</v>
      </c>
      <c r="K32" s="711">
        <v>3</v>
      </c>
      <c r="L32" s="710">
        <v>0</v>
      </c>
      <c r="M32" s="710">
        <v>3</v>
      </c>
      <c r="N32" s="711">
        <v>0</v>
      </c>
      <c r="O32" s="710">
        <v>0</v>
      </c>
      <c r="P32" s="710">
        <v>0</v>
      </c>
      <c r="Q32" s="711">
        <v>5</v>
      </c>
      <c r="R32" s="710">
        <v>5</v>
      </c>
      <c r="S32" s="710">
        <v>0</v>
      </c>
      <c r="T32" s="711">
        <v>8</v>
      </c>
      <c r="U32" s="710">
        <v>4</v>
      </c>
      <c r="V32" s="710">
        <v>4</v>
      </c>
      <c r="W32" s="711">
        <v>0</v>
      </c>
      <c r="X32" s="710">
        <v>0</v>
      </c>
      <c r="Y32" s="710">
        <v>0</v>
      </c>
      <c r="Z32" s="711">
        <v>5</v>
      </c>
      <c r="AA32" s="710">
        <v>2</v>
      </c>
      <c r="AB32" s="710">
        <v>3</v>
      </c>
      <c r="AC32" s="711">
        <v>40</v>
      </c>
      <c r="AD32" s="710">
        <v>22</v>
      </c>
      <c r="AE32" s="710">
        <v>18</v>
      </c>
      <c r="AF32" s="711">
        <v>1</v>
      </c>
      <c r="AG32" s="710">
        <v>1</v>
      </c>
      <c r="AH32" s="710">
        <v>0</v>
      </c>
      <c r="AI32" s="711">
        <v>167</v>
      </c>
      <c r="AJ32" s="711">
        <v>1</v>
      </c>
      <c r="AK32" s="710">
        <v>1</v>
      </c>
      <c r="AL32" s="710">
        <v>0</v>
      </c>
      <c r="AM32" s="711">
        <v>0</v>
      </c>
      <c r="AN32" s="710">
        <v>0</v>
      </c>
      <c r="AO32" s="710">
        <v>0</v>
      </c>
      <c r="AP32" s="711">
        <v>14</v>
      </c>
      <c r="AQ32" s="710">
        <v>10</v>
      </c>
      <c r="AR32" s="710">
        <v>4</v>
      </c>
      <c r="AS32" s="712">
        <v>99.379677038203994</v>
      </c>
      <c r="AT32" s="713">
        <v>99.3359375</v>
      </c>
      <c r="AU32" s="713">
        <v>99.424146147736295</v>
      </c>
      <c r="AV32" s="712">
        <v>0.13784954706577399</v>
      </c>
      <c r="AW32" s="713">
        <v>0.1953125</v>
      </c>
      <c r="AX32" s="714">
        <v>7.9428117553613994E-2</v>
      </c>
      <c r="AY32" s="604" t="s">
        <v>630</v>
      </c>
    </row>
    <row r="33" spans="1:51" ht="20.25" customHeight="1">
      <c r="A33" s="604" t="s">
        <v>631</v>
      </c>
      <c r="B33" s="709">
        <v>7107</v>
      </c>
      <c r="C33" s="710">
        <v>3650</v>
      </c>
      <c r="D33" s="710">
        <v>3457</v>
      </c>
      <c r="E33" s="711">
        <v>7065</v>
      </c>
      <c r="F33" s="710">
        <v>3632</v>
      </c>
      <c r="G33" s="710">
        <v>3433</v>
      </c>
      <c r="H33" s="711">
        <v>8</v>
      </c>
      <c r="I33" s="710">
        <v>5</v>
      </c>
      <c r="J33" s="710">
        <v>3</v>
      </c>
      <c r="K33" s="711">
        <v>1</v>
      </c>
      <c r="L33" s="710">
        <v>0</v>
      </c>
      <c r="M33" s="710">
        <v>1</v>
      </c>
      <c r="N33" s="711">
        <v>0</v>
      </c>
      <c r="O33" s="710">
        <v>0</v>
      </c>
      <c r="P33" s="710">
        <v>0</v>
      </c>
      <c r="Q33" s="711">
        <v>1</v>
      </c>
      <c r="R33" s="710">
        <v>1</v>
      </c>
      <c r="S33" s="710">
        <v>0</v>
      </c>
      <c r="T33" s="711">
        <v>3</v>
      </c>
      <c r="U33" s="710">
        <v>1</v>
      </c>
      <c r="V33" s="710">
        <v>2</v>
      </c>
      <c r="W33" s="711">
        <v>3</v>
      </c>
      <c r="X33" s="710">
        <v>1</v>
      </c>
      <c r="Y33" s="710">
        <v>2</v>
      </c>
      <c r="Z33" s="711">
        <v>0</v>
      </c>
      <c r="AA33" s="710">
        <v>0</v>
      </c>
      <c r="AB33" s="710">
        <v>0</v>
      </c>
      <c r="AC33" s="711">
        <v>26</v>
      </c>
      <c r="AD33" s="710">
        <v>10</v>
      </c>
      <c r="AE33" s="710">
        <v>16</v>
      </c>
      <c r="AF33" s="711">
        <v>0</v>
      </c>
      <c r="AG33" s="710">
        <v>0</v>
      </c>
      <c r="AH33" s="710">
        <v>0</v>
      </c>
      <c r="AI33" s="711">
        <v>172</v>
      </c>
      <c r="AJ33" s="711">
        <v>1</v>
      </c>
      <c r="AK33" s="710">
        <v>1</v>
      </c>
      <c r="AL33" s="710">
        <v>0</v>
      </c>
      <c r="AM33" s="711">
        <v>3</v>
      </c>
      <c r="AN33" s="710">
        <v>1</v>
      </c>
      <c r="AO33" s="710">
        <v>2</v>
      </c>
      <c r="AP33" s="711">
        <v>8</v>
      </c>
      <c r="AQ33" s="710">
        <v>4</v>
      </c>
      <c r="AR33" s="710">
        <v>4</v>
      </c>
      <c r="AS33" s="712">
        <v>99.409033347404005</v>
      </c>
      <c r="AT33" s="713">
        <v>99.506849315068493</v>
      </c>
      <c r="AU33" s="713">
        <v>99.305756436216399</v>
      </c>
      <c r="AV33" s="712">
        <v>0.11256507668495901</v>
      </c>
      <c r="AW33" s="713">
        <v>0.10958904109589</v>
      </c>
      <c r="AX33" s="714">
        <v>0.115707260630605</v>
      </c>
      <c r="AY33" s="604" t="s">
        <v>631</v>
      </c>
    </row>
    <row r="34" spans="1:51" ht="20.25" customHeight="1">
      <c r="A34" s="604" t="s">
        <v>632</v>
      </c>
      <c r="B34" s="709">
        <v>7319</v>
      </c>
      <c r="C34" s="710">
        <v>3752</v>
      </c>
      <c r="D34" s="710">
        <v>3567</v>
      </c>
      <c r="E34" s="711">
        <v>7236</v>
      </c>
      <c r="F34" s="710">
        <v>3698</v>
      </c>
      <c r="G34" s="710">
        <v>3538</v>
      </c>
      <c r="H34" s="711">
        <v>6</v>
      </c>
      <c r="I34" s="710">
        <v>4</v>
      </c>
      <c r="J34" s="710">
        <v>2</v>
      </c>
      <c r="K34" s="711">
        <v>7</v>
      </c>
      <c r="L34" s="710">
        <v>2</v>
      </c>
      <c r="M34" s="710">
        <v>5</v>
      </c>
      <c r="N34" s="711">
        <v>0</v>
      </c>
      <c r="O34" s="710">
        <v>0</v>
      </c>
      <c r="P34" s="710">
        <v>0</v>
      </c>
      <c r="Q34" s="711">
        <v>3</v>
      </c>
      <c r="R34" s="710">
        <v>3</v>
      </c>
      <c r="S34" s="710">
        <v>0</v>
      </c>
      <c r="T34" s="711">
        <v>17</v>
      </c>
      <c r="U34" s="710">
        <v>16</v>
      </c>
      <c r="V34" s="710">
        <v>1</v>
      </c>
      <c r="W34" s="711">
        <v>0</v>
      </c>
      <c r="X34" s="710">
        <v>0</v>
      </c>
      <c r="Y34" s="710">
        <v>0</v>
      </c>
      <c r="Z34" s="711">
        <v>2</v>
      </c>
      <c r="AA34" s="710">
        <v>2</v>
      </c>
      <c r="AB34" s="710">
        <v>0</v>
      </c>
      <c r="AC34" s="711">
        <v>42</v>
      </c>
      <c r="AD34" s="710">
        <v>23</v>
      </c>
      <c r="AE34" s="710">
        <v>19</v>
      </c>
      <c r="AF34" s="711">
        <v>6</v>
      </c>
      <c r="AG34" s="710">
        <v>4</v>
      </c>
      <c r="AH34" s="710">
        <v>2</v>
      </c>
      <c r="AI34" s="711">
        <v>157</v>
      </c>
      <c r="AJ34" s="711">
        <v>1</v>
      </c>
      <c r="AK34" s="710">
        <v>1</v>
      </c>
      <c r="AL34" s="710">
        <v>0</v>
      </c>
      <c r="AM34" s="711">
        <v>0</v>
      </c>
      <c r="AN34" s="710">
        <v>0</v>
      </c>
      <c r="AO34" s="710">
        <v>0</v>
      </c>
      <c r="AP34" s="711">
        <v>21</v>
      </c>
      <c r="AQ34" s="710">
        <v>20</v>
      </c>
      <c r="AR34" s="710">
        <v>1</v>
      </c>
      <c r="AS34" s="712">
        <v>98.865965295805395</v>
      </c>
      <c r="AT34" s="713">
        <v>98.560767590618298</v>
      </c>
      <c r="AU34" s="713">
        <v>99.1869918699187</v>
      </c>
      <c r="AV34" s="712">
        <v>0.28692444322994898</v>
      </c>
      <c r="AW34" s="713">
        <v>0.53304904051172697</v>
      </c>
      <c r="AX34" s="714">
        <v>2.80347631062518E-2</v>
      </c>
      <c r="AY34" s="604" t="s">
        <v>632</v>
      </c>
    </row>
    <row r="35" spans="1:51" ht="20.25" customHeight="1">
      <c r="A35" s="604" t="s">
        <v>633</v>
      </c>
      <c r="B35" s="709">
        <v>18924</v>
      </c>
      <c r="C35" s="710">
        <v>9743</v>
      </c>
      <c r="D35" s="710">
        <v>9181</v>
      </c>
      <c r="E35" s="711">
        <v>18711</v>
      </c>
      <c r="F35" s="710">
        <v>9624</v>
      </c>
      <c r="G35" s="710">
        <v>9087</v>
      </c>
      <c r="H35" s="711">
        <v>50</v>
      </c>
      <c r="I35" s="710">
        <v>22</v>
      </c>
      <c r="J35" s="710">
        <v>28</v>
      </c>
      <c r="K35" s="711">
        <v>10</v>
      </c>
      <c r="L35" s="710">
        <v>1</v>
      </c>
      <c r="M35" s="710">
        <v>9</v>
      </c>
      <c r="N35" s="711">
        <v>3</v>
      </c>
      <c r="O35" s="710">
        <v>3</v>
      </c>
      <c r="P35" s="710">
        <v>0</v>
      </c>
      <c r="Q35" s="711">
        <v>1</v>
      </c>
      <c r="R35" s="710">
        <v>1</v>
      </c>
      <c r="S35" s="710">
        <v>0</v>
      </c>
      <c r="T35" s="711">
        <v>12</v>
      </c>
      <c r="U35" s="710">
        <v>5</v>
      </c>
      <c r="V35" s="710">
        <v>7</v>
      </c>
      <c r="W35" s="711">
        <v>1</v>
      </c>
      <c r="X35" s="710">
        <v>1</v>
      </c>
      <c r="Y35" s="710">
        <v>0</v>
      </c>
      <c r="Z35" s="711">
        <v>4</v>
      </c>
      <c r="AA35" s="710">
        <v>2</v>
      </c>
      <c r="AB35" s="710">
        <v>2</v>
      </c>
      <c r="AC35" s="711">
        <v>131</v>
      </c>
      <c r="AD35" s="710">
        <v>83</v>
      </c>
      <c r="AE35" s="710">
        <v>48</v>
      </c>
      <c r="AF35" s="711">
        <v>1</v>
      </c>
      <c r="AG35" s="710">
        <v>1</v>
      </c>
      <c r="AH35" s="710">
        <v>0</v>
      </c>
      <c r="AI35" s="711">
        <v>464</v>
      </c>
      <c r="AJ35" s="711">
        <v>3</v>
      </c>
      <c r="AK35" s="710">
        <v>3</v>
      </c>
      <c r="AL35" s="710">
        <v>0</v>
      </c>
      <c r="AM35" s="711">
        <v>0</v>
      </c>
      <c r="AN35" s="710">
        <v>0</v>
      </c>
      <c r="AO35" s="710">
        <v>0</v>
      </c>
      <c r="AP35" s="711">
        <v>16</v>
      </c>
      <c r="AQ35" s="710">
        <v>9</v>
      </c>
      <c r="AR35" s="710">
        <v>7</v>
      </c>
      <c r="AS35" s="712">
        <v>98.874445149017106</v>
      </c>
      <c r="AT35" s="713">
        <v>98.778610284306694</v>
      </c>
      <c r="AU35" s="713">
        <v>98.976146389282206</v>
      </c>
      <c r="AV35" s="712">
        <v>8.45487212005918E-2</v>
      </c>
      <c r="AW35" s="713">
        <v>9.2374012111259396E-2</v>
      </c>
      <c r="AX35" s="714">
        <v>7.6244417819409702E-2</v>
      </c>
      <c r="AY35" s="604" t="s">
        <v>633</v>
      </c>
    </row>
    <row r="36" spans="1:51" ht="20.25" customHeight="1">
      <c r="A36" s="604" t="s">
        <v>634</v>
      </c>
      <c r="B36" s="709">
        <v>18630</v>
      </c>
      <c r="C36" s="710">
        <v>9524</v>
      </c>
      <c r="D36" s="710">
        <v>9106</v>
      </c>
      <c r="E36" s="711">
        <v>18413</v>
      </c>
      <c r="F36" s="710">
        <v>9393</v>
      </c>
      <c r="G36" s="710">
        <v>9020</v>
      </c>
      <c r="H36" s="711">
        <v>5</v>
      </c>
      <c r="I36" s="710">
        <v>1</v>
      </c>
      <c r="J36" s="710">
        <v>4</v>
      </c>
      <c r="K36" s="711">
        <v>1</v>
      </c>
      <c r="L36" s="710">
        <v>0</v>
      </c>
      <c r="M36" s="710">
        <v>1</v>
      </c>
      <c r="N36" s="711">
        <v>7</v>
      </c>
      <c r="O36" s="710">
        <v>7</v>
      </c>
      <c r="P36" s="710">
        <v>0</v>
      </c>
      <c r="Q36" s="711">
        <v>6</v>
      </c>
      <c r="R36" s="710">
        <v>5</v>
      </c>
      <c r="S36" s="710">
        <v>1</v>
      </c>
      <c r="T36" s="711">
        <v>34</v>
      </c>
      <c r="U36" s="710">
        <v>27</v>
      </c>
      <c r="V36" s="710">
        <v>7</v>
      </c>
      <c r="W36" s="711">
        <v>2</v>
      </c>
      <c r="X36" s="710">
        <v>2</v>
      </c>
      <c r="Y36" s="710">
        <v>0</v>
      </c>
      <c r="Z36" s="711">
        <v>8</v>
      </c>
      <c r="AA36" s="710">
        <v>7</v>
      </c>
      <c r="AB36" s="710">
        <v>1</v>
      </c>
      <c r="AC36" s="711">
        <v>149</v>
      </c>
      <c r="AD36" s="710">
        <v>78</v>
      </c>
      <c r="AE36" s="710">
        <v>71</v>
      </c>
      <c r="AF36" s="711">
        <v>5</v>
      </c>
      <c r="AG36" s="710">
        <v>4</v>
      </c>
      <c r="AH36" s="710">
        <v>1</v>
      </c>
      <c r="AI36" s="711">
        <v>840</v>
      </c>
      <c r="AJ36" s="711">
        <v>2</v>
      </c>
      <c r="AK36" s="710">
        <v>2</v>
      </c>
      <c r="AL36" s="710">
        <v>0</v>
      </c>
      <c r="AM36" s="711">
        <v>2</v>
      </c>
      <c r="AN36" s="710">
        <v>2</v>
      </c>
      <c r="AO36" s="710">
        <v>0</v>
      </c>
      <c r="AP36" s="711">
        <v>44</v>
      </c>
      <c r="AQ36" s="710">
        <v>36</v>
      </c>
      <c r="AR36" s="710">
        <v>8</v>
      </c>
      <c r="AS36" s="712">
        <v>98.8352120236178</v>
      </c>
      <c r="AT36" s="713">
        <v>98.624527509449806</v>
      </c>
      <c r="AU36" s="713">
        <v>99.055567757522496</v>
      </c>
      <c r="AV36" s="712">
        <v>0.2361782071927</v>
      </c>
      <c r="AW36" s="713">
        <v>0.37799244015119698</v>
      </c>
      <c r="AX36" s="714">
        <v>8.7854162090929097E-2</v>
      </c>
      <c r="AY36" s="604" t="s">
        <v>634</v>
      </c>
    </row>
    <row r="37" spans="1:51" ht="20.25" customHeight="1">
      <c r="A37" s="604" t="s">
        <v>635</v>
      </c>
      <c r="B37" s="709">
        <v>33378</v>
      </c>
      <c r="C37" s="710">
        <v>17175</v>
      </c>
      <c r="D37" s="710">
        <v>16203</v>
      </c>
      <c r="E37" s="711">
        <v>32870</v>
      </c>
      <c r="F37" s="710">
        <v>16844</v>
      </c>
      <c r="G37" s="710">
        <v>16026</v>
      </c>
      <c r="H37" s="711">
        <v>71</v>
      </c>
      <c r="I37" s="710">
        <v>40</v>
      </c>
      <c r="J37" s="710">
        <v>31</v>
      </c>
      <c r="K37" s="711">
        <v>9</v>
      </c>
      <c r="L37" s="710">
        <v>6</v>
      </c>
      <c r="M37" s="710">
        <v>3</v>
      </c>
      <c r="N37" s="711">
        <v>8</v>
      </c>
      <c r="O37" s="710">
        <v>7</v>
      </c>
      <c r="P37" s="710">
        <v>1</v>
      </c>
      <c r="Q37" s="711">
        <v>8</v>
      </c>
      <c r="R37" s="710">
        <v>8</v>
      </c>
      <c r="S37" s="710">
        <v>0</v>
      </c>
      <c r="T37" s="711">
        <v>68</v>
      </c>
      <c r="U37" s="710">
        <v>57</v>
      </c>
      <c r="V37" s="710">
        <v>11</v>
      </c>
      <c r="W37" s="711">
        <v>11</v>
      </c>
      <c r="X37" s="710">
        <v>6</v>
      </c>
      <c r="Y37" s="710">
        <v>5</v>
      </c>
      <c r="Z37" s="711">
        <v>2</v>
      </c>
      <c r="AA37" s="710">
        <v>1</v>
      </c>
      <c r="AB37" s="710">
        <v>1</v>
      </c>
      <c r="AC37" s="711">
        <v>326</v>
      </c>
      <c r="AD37" s="710">
        <v>202</v>
      </c>
      <c r="AE37" s="710">
        <v>124</v>
      </c>
      <c r="AF37" s="711">
        <v>5</v>
      </c>
      <c r="AG37" s="710">
        <v>4</v>
      </c>
      <c r="AH37" s="710">
        <v>1</v>
      </c>
      <c r="AI37" s="711">
        <v>1484</v>
      </c>
      <c r="AJ37" s="711">
        <v>12</v>
      </c>
      <c r="AK37" s="710">
        <v>10</v>
      </c>
      <c r="AL37" s="710">
        <v>2</v>
      </c>
      <c r="AM37" s="711">
        <v>9</v>
      </c>
      <c r="AN37" s="710">
        <v>4</v>
      </c>
      <c r="AO37" s="710">
        <v>5</v>
      </c>
      <c r="AP37" s="711">
        <v>97</v>
      </c>
      <c r="AQ37" s="710">
        <v>79</v>
      </c>
      <c r="AR37" s="710">
        <v>18</v>
      </c>
      <c r="AS37" s="712">
        <v>98.478039427167602</v>
      </c>
      <c r="AT37" s="713">
        <v>98.072780203784603</v>
      </c>
      <c r="AU37" s="713">
        <v>98.907609701907106</v>
      </c>
      <c r="AV37" s="712">
        <v>0.29061058182036098</v>
      </c>
      <c r="AW37" s="713">
        <v>0.459970887918486</v>
      </c>
      <c r="AX37" s="714">
        <v>0.111090538789113</v>
      </c>
      <c r="AY37" s="604" t="s">
        <v>635</v>
      </c>
    </row>
    <row r="38" spans="1:51" ht="20.25" customHeight="1">
      <c r="A38" s="604" t="s">
        <v>636</v>
      </c>
      <c r="B38" s="709">
        <v>69675</v>
      </c>
      <c r="C38" s="710">
        <v>35398</v>
      </c>
      <c r="D38" s="710">
        <v>34277</v>
      </c>
      <c r="E38" s="711">
        <v>68680</v>
      </c>
      <c r="F38" s="710">
        <v>34861</v>
      </c>
      <c r="G38" s="710">
        <v>33819</v>
      </c>
      <c r="H38" s="711">
        <v>161</v>
      </c>
      <c r="I38" s="710">
        <v>55</v>
      </c>
      <c r="J38" s="710">
        <v>106</v>
      </c>
      <c r="K38" s="711">
        <v>25</v>
      </c>
      <c r="L38" s="710">
        <v>10</v>
      </c>
      <c r="M38" s="710">
        <v>15</v>
      </c>
      <c r="N38" s="711">
        <v>11</v>
      </c>
      <c r="O38" s="710">
        <v>9</v>
      </c>
      <c r="P38" s="710">
        <v>2</v>
      </c>
      <c r="Q38" s="711">
        <v>46</v>
      </c>
      <c r="R38" s="710">
        <v>33</v>
      </c>
      <c r="S38" s="710">
        <v>13</v>
      </c>
      <c r="T38" s="711">
        <v>101</v>
      </c>
      <c r="U38" s="710">
        <v>77</v>
      </c>
      <c r="V38" s="710">
        <v>24</v>
      </c>
      <c r="W38" s="711">
        <v>10</v>
      </c>
      <c r="X38" s="710">
        <v>8</v>
      </c>
      <c r="Y38" s="710">
        <v>2</v>
      </c>
      <c r="Z38" s="711">
        <v>11</v>
      </c>
      <c r="AA38" s="710">
        <v>7</v>
      </c>
      <c r="AB38" s="710">
        <v>4</v>
      </c>
      <c r="AC38" s="711">
        <v>619</v>
      </c>
      <c r="AD38" s="710">
        <v>333</v>
      </c>
      <c r="AE38" s="710">
        <v>286</v>
      </c>
      <c r="AF38" s="711">
        <v>11</v>
      </c>
      <c r="AG38" s="710">
        <v>5</v>
      </c>
      <c r="AH38" s="710">
        <v>6</v>
      </c>
      <c r="AI38" s="711">
        <v>3543</v>
      </c>
      <c r="AJ38" s="711">
        <v>41</v>
      </c>
      <c r="AK38" s="710">
        <v>35</v>
      </c>
      <c r="AL38" s="710">
        <v>6</v>
      </c>
      <c r="AM38" s="711">
        <v>9</v>
      </c>
      <c r="AN38" s="710">
        <v>7</v>
      </c>
      <c r="AO38" s="710">
        <v>2</v>
      </c>
      <c r="AP38" s="711">
        <v>197</v>
      </c>
      <c r="AQ38" s="710">
        <v>152</v>
      </c>
      <c r="AR38" s="710">
        <v>45</v>
      </c>
      <c r="AS38" s="712">
        <v>98.5719411553642</v>
      </c>
      <c r="AT38" s="713">
        <v>98.482965139273404</v>
      </c>
      <c r="AU38" s="713">
        <v>98.663827056043402</v>
      </c>
      <c r="AV38" s="712">
        <v>0.282741298887693</v>
      </c>
      <c r="AW38" s="713">
        <v>0.429402791118142</v>
      </c>
      <c r="AX38" s="714">
        <v>0.13128336785599701</v>
      </c>
      <c r="AY38" s="604" t="s">
        <v>636</v>
      </c>
    </row>
    <row r="39" spans="1:51" ht="20.25" customHeight="1">
      <c r="A39" s="604" t="s">
        <v>637</v>
      </c>
      <c r="B39" s="709">
        <v>16342</v>
      </c>
      <c r="C39" s="710">
        <v>8335</v>
      </c>
      <c r="D39" s="710">
        <v>8007</v>
      </c>
      <c r="E39" s="711">
        <v>16138</v>
      </c>
      <c r="F39" s="710">
        <v>8211</v>
      </c>
      <c r="G39" s="710">
        <v>7927</v>
      </c>
      <c r="H39" s="711">
        <v>21</v>
      </c>
      <c r="I39" s="710">
        <v>12</v>
      </c>
      <c r="J39" s="710">
        <v>9</v>
      </c>
      <c r="K39" s="711">
        <v>5</v>
      </c>
      <c r="L39" s="710">
        <v>1</v>
      </c>
      <c r="M39" s="710">
        <v>4</v>
      </c>
      <c r="N39" s="711">
        <v>0</v>
      </c>
      <c r="O39" s="710">
        <v>0</v>
      </c>
      <c r="P39" s="710">
        <v>0</v>
      </c>
      <c r="Q39" s="711">
        <v>11</v>
      </c>
      <c r="R39" s="710">
        <v>10</v>
      </c>
      <c r="S39" s="710">
        <v>1</v>
      </c>
      <c r="T39" s="711">
        <v>24</v>
      </c>
      <c r="U39" s="710">
        <v>21</v>
      </c>
      <c r="V39" s="710">
        <v>3</v>
      </c>
      <c r="W39" s="711">
        <v>8</v>
      </c>
      <c r="X39" s="710">
        <v>6</v>
      </c>
      <c r="Y39" s="710">
        <v>2</v>
      </c>
      <c r="Z39" s="711">
        <v>4</v>
      </c>
      <c r="AA39" s="710">
        <v>3</v>
      </c>
      <c r="AB39" s="710">
        <v>1</v>
      </c>
      <c r="AC39" s="711">
        <v>127</v>
      </c>
      <c r="AD39" s="710">
        <v>69</v>
      </c>
      <c r="AE39" s="710">
        <v>58</v>
      </c>
      <c r="AF39" s="711">
        <v>4</v>
      </c>
      <c r="AG39" s="710">
        <v>2</v>
      </c>
      <c r="AH39" s="710">
        <v>2</v>
      </c>
      <c r="AI39" s="711">
        <v>758</v>
      </c>
      <c r="AJ39" s="711">
        <v>2</v>
      </c>
      <c r="AK39" s="710">
        <v>1</v>
      </c>
      <c r="AL39" s="710">
        <v>1</v>
      </c>
      <c r="AM39" s="711">
        <v>7</v>
      </c>
      <c r="AN39" s="710">
        <v>5</v>
      </c>
      <c r="AO39" s="710">
        <v>2</v>
      </c>
      <c r="AP39" s="711">
        <v>44</v>
      </c>
      <c r="AQ39" s="710">
        <v>37</v>
      </c>
      <c r="AR39" s="710">
        <v>7</v>
      </c>
      <c r="AS39" s="712">
        <v>98.751682780565403</v>
      </c>
      <c r="AT39" s="713">
        <v>98.5122975404919</v>
      </c>
      <c r="AU39" s="713">
        <v>99.000874235044293</v>
      </c>
      <c r="AV39" s="712">
        <v>0.26924489046628303</v>
      </c>
      <c r="AW39" s="713">
        <v>0.44391121775644898</v>
      </c>
      <c r="AX39" s="714">
        <v>8.7423504433620597E-2</v>
      </c>
      <c r="AY39" s="604" t="s">
        <v>637</v>
      </c>
    </row>
    <row r="40" spans="1:51" ht="20.25" customHeight="1">
      <c r="A40" s="604" t="s">
        <v>638</v>
      </c>
      <c r="B40" s="709">
        <v>13732</v>
      </c>
      <c r="C40" s="710">
        <v>6973</v>
      </c>
      <c r="D40" s="710">
        <v>6759</v>
      </c>
      <c r="E40" s="711">
        <v>13612</v>
      </c>
      <c r="F40" s="710">
        <v>6913</v>
      </c>
      <c r="G40" s="710">
        <v>6699</v>
      </c>
      <c r="H40" s="711">
        <v>6</v>
      </c>
      <c r="I40" s="710">
        <v>4</v>
      </c>
      <c r="J40" s="710">
        <v>2</v>
      </c>
      <c r="K40" s="711">
        <v>0</v>
      </c>
      <c r="L40" s="710">
        <v>0</v>
      </c>
      <c r="M40" s="710">
        <v>0</v>
      </c>
      <c r="N40" s="711">
        <v>2</v>
      </c>
      <c r="O40" s="710">
        <v>2</v>
      </c>
      <c r="P40" s="710">
        <v>0</v>
      </c>
      <c r="Q40" s="711">
        <v>3</v>
      </c>
      <c r="R40" s="710">
        <v>3</v>
      </c>
      <c r="S40" s="710">
        <v>0</v>
      </c>
      <c r="T40" s="711">
        <v>6</v>
      </c>
      <c r="U40" s="710">
        <v>5</v>
      </c>
      <c r="V40" s="710">
        <v>1</v>
      </c>
      <c r="W40" s="711">
        <v>3</v>
      </c>
      <c r="X40" s="710">
        <v>2</v>
      </c>
      <c r="Y40" s="710">
        <v>1</v>
      </c>
      <c r="Z40" s="711">
        <v>1</v>
      </c>
      <c r="AA40" s="710">
        <v>1</v>
      </c>
      <c r="AB40" s="710">
        <v>0</v>
      </c>
      <c r="AC40" s="711">
        <v>99</v>
      </c>
      <c r="AD40" s="710">
        <v>43</v>
      </c>
      <c r="AE40" s="710">
        <v>56</v>
      </c>
      <c r="AF40" s="711">
        <v>0</v>
      </c>
      <c r="AG40" s="710">
        <v>0</v>
      </c>
      <c r="AH40" s="710">
        <v>0</v>
      </c>
      <c r="AI40" s="711">
        <v>1170</v>
      </c>
      <c r="AJ40" s="711">
        <v>1</v>
      </c>
      <c r="AK40" s="710">
        <v>1</v>
      </c>
      <c r="AL40" s="710">
        <v>0</v>
      </c>
      <c r="AM40" s="711">
        <v>2</v>
      </c>
      <c r="AN40" s="710">
        <v>2</v>
      </c>
      <c r="AO40" s="710">
        <v>0</v>
      </c>
      <c r="AP40" s="711">
        <v>12</v>
      </c>
      <c r="AQ40" s="710">
        <v>11</v>
      </c>
      <c r="AR40" s="710">
        <v>1</v>
      </c>
      <c r="AS40" s="712">
        <v>99.126128750364103</v>
      </c>
      <c r="AT40" s="713">
        <v>99.139538218844095</v>
      </c>
      <c r="AU40" s="713">
        <v>99.112294718153606</v>
      </c>
      <c r="AV40" s="712">
        <v>8.7387124963588705E-2</v>
      </c>
      <c r="AW40" s="713">
        <v>0.15775132654524601</v>
      </c>
      <c r="AX40" s="714">
        <v>1.47950880307738E-2</v>
      </c>
      <c r="AY40" s="604" t="s">
        <v>638</v>
      </c>
    </row>
    <row r="41" spans="1:51" ht="20.25" customHeight="1">
      <c r="A41" s="604" t="s">
        <v>639</v>
      </c>
      <c r="B41" s="709">
        <v>21903</v>
      </c>
      <c r="C41" s="710">
        <v>11022</v>
      </c>
      <c r="D41" s="710">
        <v>10881</v>
      </c>
      <c r="E41" s="711">
        <v>21706</v>
      </c>
      <c r="F41" s="710">
        <v>10919</v>
      </c>
      <c r="G41" s="710">
        <v>10787</v>
      </c>
      <c r="H41" s="711">
        <v>12</v>
      </c>
      <c r="I41" s="710">
        <v>0</v>
      </c>
      <c r="J41" s="710">
        <v>12</v>
      </c>
      <c r="K41" s="711">
        <v>19</v>
      </c>
      <c r="L41" s="710">
        <v>7</v>
      </c>
      <c r="M41" s="710">
        <v>12</v>
      </c>
      <c r="N41" s="711">
        <v>0</v>
      </c>
      <c r="O41" s="710">
        <v>0</v>
      </c>
      <c r="P41" s="710">
        <v>0</v>
      </c>
      <c r="Q41" s="711">
        <v>16</v>
      </c>
      <c r="R41" s="710">
        <v>10</v>
      </c>
      <c r="S41" s="710">
        <v>6</v>
      </c>
      <c r="T41" s="711">
        <v>14</v>
      </c>
      <c r="U41" s="710">
        <v>12</v>
      </c>
      <c r="V41" s="710">
        <v>2</v>
      </c>
      <c r="W41" s="711">
        <v>6</v>
      </c>
      <c r="X41" s="710">
        <v>4</v>
      </c>
      <c r="Y41" s="710">
        <v>2</v>
      </c>
      <c r="Z41" s="711">
        <v>8</v>
      </c>
      <c r="AA41" s="710">
        <v>5</v>
      </c>
      <c r="AB41" s="710">
        <v>3</v>
      </c>
      <c r="AC41" s="711">
        <v>120</v>
      </c>
      <c r="AD41" s="710">
        <v>63</v>
      </c>
      <c r="AE41" s="710">
        <v>57</v>
      </c>
      <c r="AF41" s="711">
        <v>2</v>
      </c>
      <c r="AG41" s="710">
        <v>2</v>
      </c>
      <c r="AH41" s="710">
        <v>0</v>
      </c>
      <c r="AI41" s="711">
        <v>1022</v>
      </c>
      <c r="AJ41" s="711">
        <v>1</v>
      </c>
      <c r="AK41" s="710">
        <v>1</v>
      </c>
      <c r="AL41" s="710">
        <v>0</v>
      </c>
      <c r="AM41" s="711">
        <v>5</v>
      </c>
      <c r="AN41" s="710">
        <v>3</v>
      </c>
      <c r="AO41" s="710">
        <v>2</v>
      </c>
      <c r="AP41" s="711">
        <v>36</v>
      </c>
      <c r="AQ41" s="710">
        <v>26</v>
      </c>
      <c r="AR41" s="710">
        <v>10</v>
      </c>
      <c r="AS41" s="712">
        <v>99.100579829247096</v>
      </c>
      <c r="AT41" s="713">
        <v>99.065505352930501</v>
      </c>
      <c r="AU41" s="713">
        <v>99.136108813528196</v>
      </c>
      <c r="AV41" s="712">
        <v>0.16436104643199601</v>
      </c>
      <c r="AW41" s="713">
        <v>0.23589185265831999</v>
      </c>
      <c r="AX41" s="714">
        <v>9.1903317709769297E-2</v>
      </c>
      <c r="AY41" s="604" t="s">
        <v>639</v>
      </c>
    </row>
    <row r="42" spans="1:51" ht="20.25" customHeight="1">
      <c r="A42" s="604" t="s">
        <v>640</v>
      </c>
      <c r="B42" s="709">
        <v>75353</v>
      </c>
      <c r="C42" s="710">
        <v>38478</v>
      </c>
      <c r="D42" s="710">
        <v>36875</v>
      </c>
      <c r="E42" s="711">
        <v>74351</v>
      </c>
      <c r="F42" s="710">
        <v>37922</v>
      </c>
      <c r="G42" s="710">
        <v>36429</v>
      </c>
      <c r="H42" s="711">
        <v>286</v>
      </c>
      <c r="I42" s="710">
        <v>161</v>
      </c>
      <c r="J42" s="710">
        <v>125</v>
      </c>
      <c r="K42" s="711">
        <v>116</v>
      </c>
      <c r="L42" s="710">
        <v>47</v>
      </c>
      <c r="M42" s="710">
        <v>69</v>
      </c>
      <c r="N42" s="711">
        <v>4</v>
      </c>
      <c r="O42" s="710">
        <v>4</v>
      </c>
      <c r="P42" s="710">
        <v>0</v>
      </c>
      <c r="Q42" s="711">
        <v>47</v>
      </c>
      <c r="R42" s="710">
        <v>36</v>
      </c>
      <c r="S42" s="710">
        <v>11</v>
      </c>
      <c r="T42" s="711">
        <v>90</v>
      </c>
      <c r="U42" s="710">
        <v>69</v>
      </c>
      <c r="V42" s="710">
        <v>21</v>
      </c>
      <c r="W42" s="711">
        <v>16</v>
      </c>
      <c r="X42" s="710">
        <v>15</v>
      </c>
      <c r="Y42" s="710">
        <v>1</v>
      </c>
      <c r="Z42" s="711">
        <v>9</v>
      </c>
      <c r="AA42" s="710">
        <v>7</v>
      </c>
      <c r="AB42" s="710">
        <v>2</v>
      </c>
      <c r="AC42" s="711">
        <v>432</v>
      </c>
      <c r="AD42" s="710">
        <v>217</v>
      </c>
      <c r="AE42" s="710">
        <v>215</v>
      </c>
      <c r="AF42" s="711">
        <v>2</v>
      </c>
      <c r="AG42" s="710">
        <v>0</v>
      </c>
      <c r="AH42" s="710">
        <v>2</v>
      </c>
      <c r="AI42" s="711">
        <v>3404</v>
      </c>
      <c r="AJ42" s="711">
        <v>13</v>
      </c>
      <c r="AK42" s="710">
        <v>12</v>
      </c>
      <c r="AL42" s="710">
        <v>1</v>
      </c>
      <c r="AM42" s="711">
        <v>12</v>
      </c>
      <c r="AN42" s="710">
        <v>11</v>
      </c>
      <c r="AO42" s="710">
        <v>1</v>
      </c>
      <c r="AP42" s="711">
        <v>162</v>
      </c>
      <c r="AQ42" s="710">
        <v>128</v>
      </c>
      <c r="AR42" s="710">
        <v>34</v>
      </c>
      <c r="AS42" s="712">
        <v>98.670258649290702</v>
      </c>
      <c r="AT42" s="713">
        <v>98.555018452102502</v>
      </c>
      <c r="AU42" s="713">
        <v>98.790508474576299</v>
      </c>
      <c r="AV42" s="712">
        <v>0.21498812256977201</v>
      </c>
      <c r="AW42" s="713">
        <v>0.33265762253755399</v>
      </c>
      <c r="AX42" s="714">
        <v>9.2203389830508506E-2</v>
      </c>
      <c r="AY42" s="604" t="s">
        <v>640</v>
      </c>
    </row>
    <row r="43" spans="1:51" ht="20.25" customHeight="1">
      <c r="A43" s="604" t="s">
        <v>641</v>
      </c>
      <c r="B43" s="709">
        <v>48624</v>
      </c>
      <c r="C43" s="710">
        <v>24790</v>
      </c>
      <c r="D43" s="710">
        <v>23834</v>
      </c>
      <c r="E43" s="711">
        <v>48050</v>
      </c>
      <c r="F43" s="710">
        <v>24450</v>
      </c>
      <c r="G43" s="710">
        <v>23600</v>
      </c>
      <c r="H43" s="711">
        <v>146</v>
      </c>
      <c r="I43" s="710">
        <v>66</v>
      </c>
      <c r="J43" s="710">
        <v>80</v>
      </c>
      <c r="K43" s="711">
        <v>36</v>
      </c>
      <c r="L43" s="710">
        <v>20</v>
      </c>
      <c r="M43" s="710">
        <v>16</v>
      </c>
      <c r="N43" s="711">
        <v>10</v>
      </c>
      <c r="O43" s="710">
        <v>10</v>
      </c>
      <c r="P43" s="710">
        <v>0</v>
      </c>
      <c r="Q43" s="711">
        <v>34</v>
      </c>
      <c r="R43" s="710">
        <v>29</v>
      </c>
      <c r="S43" s="710">
        <v>5</v>
      </c>
      <c r="T43" s="711">
        <v>38</v>
      </c>
      <c r="U43" s="710">
        <v>33</v>
      </c>
      <c r="V43" s="710">
        <v>5</v>
      </c>
      <c r="W43" s="711">
        <v>4</v>
      </c>
      <c r="X43" s="710">
        <v>3</v>
      </c>
      <c r="Y43" s="710">
        <v>1</v>
      </c>
      <c r="Z43" s="711">
        <v>12</v>
      </c>
      <c r="AA43" s="710">
        <v>7</v>
      </c>
      <c r="AB43" s="710">
        <v>5</v>
      </c>
      <c r="AC43" s="711">
        <v>286</v>
      </c>
      <c r="AD43" s="710">
        <v>171</v>
      </c>
      <c r="AE43" s="710">
        <v>115</v>
      </c>
      <c r="AF43" s="711">
        <v>8</v>
      </c>
      <c r="AG43" s="710">
        <v>1</v>
      </c>
      <c r="AH43" s="710">
        <v>7</v>
      </c>
      <c r="AI43" s="711">
        <v>4091</v>
      </c>
      <c r="AJ43" s="711">
        <v>7</v>
      </c>
      <c r="AK43" s="710">
        <v>6</v>
      </c>
      <c r="AL43" s="710">
        <v>1</v>
      </c>
      <c r="AM43" s="711">
        <v>2</v>
      </c>
      <c r="AN43" s="710">
        <v>1</v>
      </c>
      <c r="AO43" s="710">
        <v>1</v>
      </c>
      <c r="AP43" s="711">
        <v>81</v>
      </c>
      <c r="AQ43" s="710">
        <v>69</v>
      </c>
      <c r="AR43" s="710">
        <v>12</v>
      </c>
      <c r="AS43" s="712">
        <v>98.819512997696606</v>
      </c>
      <c r="AT43" s="713">
        <v>98.628479225494104</v>
      </c>
      <c r="AU43" s="713">
        <v>99.018209280859296</v>
      </c>
      <c r="AV43" s="712">
        <v>0.166584402764067</v>
      </c>
      <c r="AW43" s="713">
        <v>0.27833803953206898</v>
      </c>
      <c r="AX43" s="714">
        <v>5.0348242007216597E-2</v>
      </c>
      <c r="AY43" s="604" t="s">
        <v>641</v>
      </c>
    </row>
    <row r="44" spans="1:51" ht="20.25" customHeight="1">
      <c r="A44" s="604" t="s">
        <v>642</v>
      </c>
      <c r="B44" s="709">
        <v>12207</v>
      </c>
      <c r="C44" s="710">
        <v>6341</v>
      </c>
      <c r="D44" s="710">
        <v>5866</v>
      </c>
      <c r="E44" s="711">
        <v>12084</v>
      </c>
      <c r="F44" s="710">
        <v>6274</v>
      </c>
      <c r="G44" s="710">
        <v>5810</v>
      </c>
      <c r="H44" s="711">
        <v>31</v>
      </c>
      <c r="I44" s="710">
        <v>15</v>
      </c>
      <c r="J44" s="710">
        <v>16</v>
      </c>
      <c r="K44" s="711">
        <v>12</v>
      </c>
      <c r="L44" s="710">
        <v>4</v>
      </c>
      <c r="M44" s="710">
        <v>8</v>
      </c>
      <c r="N44" s="711">
        <v>2</v>
      </c>
      <c r="O44" s="710">
        <v>1</v>
      </c>
      <c r="P44" s="710">
        <v>1</v>
      </c>
      <c r="Q44" s="711">
        <v>9</v>
      </c>
      <c r="R44" s="710">
        <v>7</v>
      </c>
      <c r="S44" s="710">
        <v>2</v>
      </c>
      <c r="T44" s="711">
        <v>11</v>
      </c>
      <c r="U44" s="710">
        <v>7</v>
      </c>
      <c r="V44" s="710">
        <v>4</v>
      </c>
      <c r="W44" s="711">
        <v>1</v>
      </c>
      <c r="X44" s="710">
        <v>1</v>
      </c>
      <c r="Y44" s="710">
        <v>0</v>
      </c>
      <c r="Z44" s="711">
        <v>0</v>
      </c>
      <c r="AA44" s="710">
        <v>0</v>
      </c>
      <c r="AB44" s="710">
        <v>0</v>
      </c>
      <c r="AC44" s="711">
        <v>57</v>
      </c>
      <c r="AD44" s="710">
        <v>32</v>
      </c>
      <c r="AE44" s="710">
        <v>25</v>
      </c>
      <c r="AF44" s="711">
        <v>0</v>
      </c>
      <c r="AG44" s="710">
        <v>0</v>
      </c>
      <c r="AH44" s="710">
        <v>0</v>
      </c>
      <c r="AI44" s="711">
        <v>1644</v>
      </c>
      <c r="AJ44" s="711">
        <v>1</v>
      </c>
      <c r="AK44" s="710">
        <v>1</v>
      </c>
      <c r="AL44" s="710">
        <v>0</v>
      </c>
      <c r="AM44" s="711">
        <v>1</v>
      </c>
      <c r="AN44" s="710">
        <v>1</v>
      </c>
      <c r="AO44" s="710">
        <v>0</v>
      </c>
      <c r="AP44" s="711">
        <v>22</v>
      </c>
      <c r="AQ44" s="710">
        <v>16</v>
      </c>
      <c r="AR44" s="710">
        <v>6</v>
      </c>
      <c r="AS44" s="712">
        <v>98.9923814204964</v>
      </c>
      <c r="AT44" s="713">
        <v>98.943384324239105</v>
      </c>
      <c r="AU44" s="713">
        <v>99.045346062052502</v>
      </c>
      <c r="AV44" s="712">
        <v>0.180224461374621</v>
      </c>
      <c r="AW44" s="713">
        <v>0.252326131524996</v>
      </c>
      <c r="AX44" s="714">
        <v>0.102284350494374</v>
      </c>
      <c r="AY44" s="604" t="s">
        <v>642</v>
      </c>
    </row>
    <row r="45" spans="1:51" ht="20.25" customHeight="1">
      <c r="A45" s="604" t="s">
        <v>680</v>
      </c>
      <c r="B45" s="709">
        <v>8057</v>
      </c>
      <c r="C45" s="710">
        <v>4163</v>
      </c>
      <c r="D45" s="710">
        <v>3894</v>
      </c>
      <c r="E45" s="711">
        <v>7997</v>
      </c>
      <c r="F45" s="710">
        <v>4126</v>
      </c>
      <c r="G45" s="710">
        <v>3871</v>
      </c>
      <c r="H45" s="711">
        <v>8</v>
      </c>
      <c r="I45" s="710">
        <v>3</v>
      </c>
      <c r="J45" s="710">
        <v>5</v>
      </c>
      <c r="K45" s="711">
        <v>1</v>
      </c>
      <c r="L45" s="710">
        <v>0</v>
      </c>
      <c r="M45" s="710">
        <v>1</v>
      </c>
      <c r="N45" s="711">
        <v>1</v>
      </c>
      <c r="O45" s="710">
        <v>1</v>
      </c>
      <c r="P45" s="710">
        <v>0</v>
      </c>
      <c r="Q45" s="711">
        <v>8</v>
      </c>
      <c r="R45" s="710">
        <v>6</v>
      </c>
      <c r="S45" s="710">
        <v>2</v>
      </c>
      <c r="T45" s="711">
        <v>11</v>
      </c>
      <c r="U45" s="710">
        <v>8</v>
      </c>
      <c r="V45" s="710">
        <v>3</v>
      </c>
      <c r="W45" s="711">
        <v>0</v>
      </c>
      <c r="X45" s="710">
        <v>0</v>
      </c>
      <c r="Y45" s="710">
        <v>0</v>
      </c>
      <c r="Z45" s="711">
        <v>3</v>
      </c>
      <c r="AA45" s="710">
        <v>2</v>
      </c>
      <c r="AB45" s="710">
        <v>1</v>
      </c>
      <c r="AC45" s="711">
        <v>28</v>
      </c>
      <c r="AD45" s="710">
        <v>17</v>
      </c>
      <c r="AE45" s="710">
        <v>11</v>
      </c>
      <c r="AF45" s="711">
        <v>0</v>
      </c>
      <c r="AG45" s="710">
        <v>0</v>
      </c>
      <c r="AH45" s="710">
        <v>0</v>
      </c>
      <c r="AI45" s="711">
        <v>344</v>
      </c>
      <c r="AJ45" s="711">
        <v>0</v>
      </c>
      <c r="AK45" s="710">
        <v>0</v>
      </c>
      <c r="AL45" s="710">
        <v>0</v>
      </c>
      <c r="AM45" s="711">
        <v>0</v>
      </c>
      <c r="AN45" s="710">
        <v>0</v>
      </c>
      <c r="AO45" s="710">
        <v>0</v>
      </c>
      <c r="AP45" s="711">
        <v>19</v>
      </c>
      <c r="AQ45" s="710">
        <v>14</v>
      </c>
      <c r="AR45" s="710">
        <v>5</v>
      </c>
      <c r="AS45" s="712">
        <v>99.255305945140904</v>
      </c>
      <c r="AT45" s="713">
        <v>99.111217871727106</v>
      </c>
      <c r="AU45" s="713">
        <v>99.409347714432499</v>
      </c>
      <c r="AV45" s="712">
        <v>0.235819784038724</v>
      </c>
      <c r="AW45" s="713">
        <v>0.33629594042757599</v>
      </c>
      <c r="AX45" s="714">
        <v>0.12840267077555201</v>
      </c>
      <c r="AY45" s="604" t="s">
        <v>680</v>
      </c>
    </row>
    <row r="46" spans="1:51" ht="20.25" customHeight="1">
      <c r="A46" s="604" t="s">
        <v>644</v>
      </c>
      <c r="B46" s="709">
        <v>5003</v>
      </c>
      <c r="C46" s="710">
        <v>2476</v>
      </c>
      <c r="D46" s="710">
        <v>2527</v>
      </c>
      <c r="E46" s="711">
        <v>4926</v>
      </c>
      <c r="F46" s="710">
        <v>2427</v>
      </c>
      <c r="G46" s="710">
        <v>2499</v>
      </c>
      <c r="H46" s="711">
        <v>26</v>
      </c>
      <c r="I46" s="710">
        <v>16</v>
      </c>
      <c r="J46" s="710">
        <v>10</v>
      </c>
      <c r="K46" s="711">
        <v>4</v>
      </c>
      <c r="L46" s="710">
        <v>2</v>
      </c>
      <c r="M46" s="710">
        <v>2</v>
      </c>
      <c r="N46" s="711">
        <v>1</v>
      </c>
      <c r="O46" s="710">
        <v>1</v>
      </c>
      <c r="P46" s="710">
        <v>0</v>
      </c>
      <c r="Q46" s="711">
        <v>3</v>
      </c>
      <c r="R46" s="710">
        <v>3</v>
      </c>
      <c r="S46" s="710">
        <v>0</v>
      </c>
      <c r="T46" s="711">
        <v>2</v>
      </c>
      <c r="U46" s="710">
        <v>2</v>
      </c>
      <c r="V46" s="710">
        <v>0</v>
      </c>
      <c r="W46" s="711">
        <v>2</v>
      </c>
      <c r="X46" s="710">
        <v>1</v>
      </c>
      <c r="Y46" s="710">
        <v>1</v>
      </c>
      <c r="Z46" s="711">
        <v>2</v>
      </c>
      <c r="AA46" s="710">
        <v>0</v>
      </c>
      <c r="AB46" s="710">
        <v>2</v>
      </c>
      <c r="AC46" s="711">
        <v>37</v>
      </c>
      <c r="AD46" s="710">
        <v>24</v>
      </c>
      <c r="AE46" s="710">
        <v>13</v>
      </c>
      <c r="AF46" s="711">
        <v>0</v>
      </c>
      <c r="AG46" s="710">
        <v>0</v>
      </c>
      <c r="AH46" s="710">
        <v>0</v>
      </c>
      <c r="AI46" s="711">
        <v>80</v>
      </c>
      <c r="AJ46" s="711">
        <v>2</v>
      </c>
      <c r="AK46" s="710">
        <v>1</v>
      </c>
      <c r="AL46" s="710">
        <v>1</v>
      </c>
      <c r="AM46" s="711">
        <v>0</v>
      </c>
      <c r="AN46" s="710">
        <v>0</v>
      </c>
      <c r="AO46" s="710">
        <v>0</v>
      </c>
      <c r="AP46" s="711">
        <v>7</v>
      </c>
      <c r="AQ46" s="710">
        <v>6</v>
      </c>
      <c r="AR46" s="710">
        <v>1</v>
      </c>
      <c r="AS46" s="712">
        <v>98.460923445932394</v>
      </c>
      <c r="AT46" s="713">
        <v>98.021001615508894</v>
      </c>
      <c r="AU46" s="713">
        <v>98.891966759002798</v>
      </c>
      <c r="AV46" s="712">
        <v>0.139916050369778</v>
      </c>
      <c r="AW46" s="713">
        <v>0.24232633279483001</v>
      </c>
      <c r="AX46" s="714">
        <v>3.9572615749901098E-2</v>
      </c>
      <c r="AY46" s="604" t="s">
        <v>644</v>
      </c>
    </row>
    <row r="47" spans="1:51" ht="20.25" customHeight="1">
      <c r="A47" s="604" t="s">
        <v>645</v>
      </c>
      <c r="B47" s="709">
        <v>5821</v>
      </c>
      <c r="C47" s="710">
        <v>2950</v>
      </c>
      <c r="D47" s="710">
        <v>2871</v>
      </c>
      <c r="E47" s="711">
        <v>5765</v>
      </c>
      <c r="F47" s="710">
        <v>2912</v>
      </c>
      <c r="G47" s="710">
        <v>2853</v>
      </c>
      <c r="H47" s="711">
        <v>4</v>
      </c>
      <c r="I47" s="710">
        <v>1</v>
      </c>
      <c r="J47" s="710">
        <v>3</v>
      </c>
      <c r="K47" s="711">
        <v>0</v>
      </c>
      <c r="L47" s="710">
        <v>0</v>
      </c>
      <c r="M47" s="710">
        <v>0</v>
      </c>
      <c r="N47" s="711">
        <v>2</v>
      </c>
      <c r="O47" s="710">
        <v>2</v>
      </c>
      <c r="P47" s="710">
        <v>0</v>
      </c>
      <c r="Q47" s="711">
        <v>6</v>
      </c>
      <c r="R47" s="710">
        <v>5</v>
      </c>
      <c r="S47" s="710">
        <v>1</v>
      </c>
      <c r="T47" s="711">
        <v>14</v>
      </c>
      <c r="U47" s="710">
        <v>10</v>
      </c>
      <c r="V47" s="710">
        <v>4</v>
      </c>
      <c r="W47" s="711">
        <v>1</v>
      </c>
      <c r="X47" s="710">
        <v>1</v>
      </c>
      <c r="Y47" s="710">
        <v>0</v>
      </c>
      <c r="Z47" s="711">
        <v>0</v>
      </c>
      <c r="AA47" s="710">
        <v>0</v>
      </c>
      <c r="AB47" s="710">
        <v>0</v>
      </c>
      <c r="AC47" s="711">
        <v>28</v>
      </c>
      <c r="AD47" s="710">
        <v>19</v>
      </c>
      <c r="AE47" s="710">
        <v>9</v>
      </c>
      <c r="AF47" s="711">
        <v>1</v>
      </c>
      <c r="AG47" s="710">
        <v>0</v>
      </c>
      <c r="AH47" s="710">
        <v>1</v>
      </c>
      <c r="AI47" s="711">
        <v>133</v>
      </c>
      <c r="AJ47" s="711">
        <v>1</v>
      </c>
      <c r="AK47" s="710">
        <v>1</v>
      </c>
      <c r="AL47" s="710">
        <v>0</v>
      </c>
      <c r="AM47" s="711">
        <v>1</v>
      </c>
      <c r="AN47" s="710">
        <v>1</v>
      </c>
      <c r="AO47" s="710">
        <v>0</v>
      </c>
      <c r="AP47" s="711">
        <v>22</v>
      </c>
      <c r="AQ47" s="710">
        <v>17</v>
      </c>
      <c r="AR47" s="710">
        <v>5</v>
      </c>
      <c r="AS47" s="712">
        <v>99.037965985225895</v>
      </c>
      <c r="AT47" s="713">
        <v>98.711864406779696</v>
      </c>
      <c r="AU47" s="713">
        <v>99.373040752351102</v>
      </c>
      <c r="AV47" s="712">
        <v>0.37794193437553703</v>
      </c>
      <c r="AW47" s="713">
        <v>0.57627118644067798</v>
      </c>
      <c r="AX47" s="714">
        <v>0.17415534656914</v>
      </c>
      <c r="AY47" s="604" t="s">
        <v>645</v>
      </c>
    </row>
    <row r="48" spans="1:51" ht="20.25" customHeight="1">
      <c r="A48" s="604" t="s">
        <v>646</v>
      </c>
      <c r="B48" s="709">
        <v>17103</v>
      </c>
      <c r="C48" s="710">
        <v>8831</v>
      </c>
      <c r="D48" s="710">
        <v>8272</v>
      </c>
      <c r="E48" s="711">
        <v>16894</v>
      </c>
      <c r="F48" s="710">
        <v>8705</v>
      </c>
      <c r="G48" s="710">
        <v>8189</v>
      </c>
      <c r="H48" s="711">
        <v>16</v>
      </c>
      <c r="I48" s="710">
        <v>4</v>
      </c>
      <c r="J48" s="710">
        <v>12</v>
      </c>
      <c r="K48" s="711">
        <v>1</v>
      </c>
      <c r="L48" s="710">
        <v>0</v>
      </c>
      <c r="M48" s="710">
        <v>1</v>
      </c>
      <c r="N48" s="711">
        <v>13</v>
      </c>
      <c r="O48" s="710">
        <v>12</v>
      </c>
      <c r="P48" s="710">
        <v>1</v>
      </c>
      <c r="Q48" s="711">
        <v>4</v>
      </c>
      <c r="R48" s="710">
        <v>3</v>
      </c>
      <c r="S48" s="710">
        <v>1</v>
      </c>
      <c r="T48" s="711">
        <v>24</v>
      </c>
      <c r="U48" s="710">
        <v>18</v>
      </c>
      <c r="V48" s="710">
        <v>6</v>
      </c>
      <c r="W48" s="711">
        <v>2</v>
      </c>
      <c r="X48" s="710">
        <v>1</v>
      </c>
      <c r="Y48" s="710">
        <v>1</v>
      </c>
      <c r="Z48" s="711">
        <v>13</v>
      </c>
      <c r="AA48" s="710">
        <v>7</v>
      </c>
      <c r="AB48" s="710">
        <v>6</v>
      </c>
      <c r="AC48" s="711">
        <v>136</v>
      </c>
      <c r="AD48" s="710">
        <v>81</v>
      </c>
      <c r="AE48" s="710">
        <v>55</v>
      </c>
      <c r="AF48" s="711">
        <v>0</v>
      </c>
      <c r="AG48" s="710">
        <v>0</v>
      </c>
      <c r="AH48" s="710">
        <v>0</v>
      </c>
      <c r="AI48" s="711">
        <v>632</v>
      </c>
      <c r="AJ48" s="711">
        <v>0</v>
      </c>
      <c r="AK48" s="710">
        <v>0</v>
      </c>
      <c r="AL48" s="710">
        <v>0</v>
      </c>
      <c r="AM48" s="711">
        <v>1</v>
      </c>
      <c r="AN48" s="710">
        <v>1</v>
      </c>
      <c r="AO48" s="710">
        <v>0</v>
      </c>
      <c r="AP48" s="711">
        <v>29</v>
      </c>
      <c r="AQ48" s="710">
        <v>22</v>
      </c>
      <c r="AR48" s="710">
        <v>7</v>
      </c>
      <c r="AS48" s="712">
        <v>98.777992165117197</v>
      </c>
      <c r="AT48" s="713">
        <v>98.573208017212096</v>
      </c>
      <c r="AU48" s="713">
        <v>98.996615087040595</v>
      </c>
      <c r="AV48" s="712">
        <v>0.16956089574928401</v>
      </c>
      <c r="AW48" s="713">
        <v>0.24912240969312699</v>
      </c>
      <c r="AX48" s="714">
        <v>8.4622823984526099E-2</v>
      </c>
      <c r="AY48" s="604" t="s">
        <v>646</v>
      </c>
    </row>
    <row r="49" spans="1:51" ht="20.25" customHeight="1">
      <c r="A49" s="604" t="s">
        <v>647</v>
      </c>
      <c r="B49" s="709">
        <v>24977</v>
      </c>
      <c r="C49" s="710">
        <v>12761</v>
      </c>
      <c r="D49" s="710">
        <v>12216</v>
      </c>
      <c r="E49" s="711">
        <v>24661</v>
      </c>
      <c r="F49" s="710">
        <v>12570</v>
      </c>
      <c r="G49" s="710">
        <v>12091</v>
      </c>
      <c r="H49" s="711">
        <v>91</v>
      </c>
      <c r="I49" s="710">
        <v>41</v>
      </c>
      <c r="J49" s="710">
        <v>50</v>
      </c>
      <c r="K49" s="711">
        <v>24</v>
      </c>
      <c r="L49" s="710">
        <v>16</v>
      </c>
      <c r="M49" s="710">
        <v>8</v>
      </c>
      <c r="N49" s="711">
        <v>2</v>
      </c>
      <c r="O49" s="710">
        <v>2</v>
      </c>
      <c r="P49" s="710">
        <v>0</v>
      </c>
      <c r="Q49" s="711">
        <v>20</v>
      </c>
      <c r="R49" s="710">
        <v>18</v>
      </c>
      <c r="S49" s="710">
        <v>2</v>
      </c>
      <c r="T49" s="711">
        <v>23</v>
      </c>
      <c r="U49" s="710">
        <v>19</v>
      </c>
      <c r="V49" s="710">
        <v>4</v>
      </c>
      <c r="W49" s="711">
        <v>3</v>
      </c>
      <c r="X49" s="710">
        <v>3</v>
      </c>
      <c r="Y49" s="710">
        <v>0</v>
      </c>
      <c r="Z49" s="711">
        <v>5</v>
      </c>
      <c r="AA49" s="710">
        <v>5</v>
      </c>
      <c r="AB49" s="710">
        <v>0</v>
      </c>
      <c r="AC49" s="711">
        <v>146</v>
      </c>
      <c r="AD49" s="710">
        <v>86</v>
      </c>
      <c r="AE49" s="710">
        <v>60</v>
      </c>
      <c r="AF49" s="711">
        <v>2</v>
      </c>
      <c r="AG49" s="710">
        <v>1</v>
      </c>
      <c r="AH49" s="710">
        <v>1</v>
      </c>
      <c r="AI49" s="711">
        <v>1075</v>
      </c>
      <c r="AJ49" s="711">
        <v>0</v>
      </c>
      <c r="AK49" s="710">
        <v>0</v>
      </c>
      <c r="AL49" s="710">
        <v>0</v>
      </c>
      <c r="AM49" s="711">
        <v>2</v>
      </c>
      <c r="AN49" s="710">
        <v>2</v>
      </c>
      <c r="AO49" s="710">
        <v>0</v>
      </c>
      <c r="AP49" s="711">
        <v>45</v>
      </c>
      <c r="AQ49" s="710">
        <v>39</v>
      </c>
      <c r="AR49" s="710">
        <v>6</v>
      </c>
      <c r="AS49" s="712">
        <v>98.734836049165196</v>
      </c>
      <c r="AT49" s="713">
        <v>98.503252096230696</v>
      </c>
      <c r="AU49" s="713">
        <v>98.976751800916801</v>
      </c>
      <c r="AV49" s="712">
        <v>0.180165752492293</v>
      </c>
      <c r="AW49" s="713">
        <v>0.30561868192148001</v>
      </c>
      <c r="AX49" s="714">
        <v>4.9115913555992097E-2</v>
      </c>
      <c r="AY49" s="604" t="s">
        <v>647</v>
      </c>
    </row>
    <row r="50" spans="1:51" ht="20.25" customHeight="1">
      <c r="A50" s="604" t="s">
        <v>648</v>
      </c>
      <c r="B50" s="709">
        <v>11611</v>
      </c>
      <c r="C50" s="710">
        <v>5968</v>
      </c>
      <c r="D50" s="710">
        <v>5643</v>
      </c>
      <c r="E50" s="711">
        <v>11419</v>
      </c>
      <c r="F50" s="710">
        <v>5857</v>
      </c>
      <c r="G50" s="710">
        <v>5562</v>
      </c>
      <c r="H50" s="711">
        <v>36</v>
      </c>
      <c r="I50" s="710">
        <v>14</v>
      </c>
      <c r="J50" s="710">
        <v>22</v>
      </c>
      <c r="K50" s="711">
        <v>11</v>
      </c>
      <c r="L50" s="710">
        <v>3</v>
      </c>
      <c r="M50" s="710">
        <v>8</v>
      </c>
      <c r="N50" s="711">
        <v>0</v>
      </c>
      <c r="O50" s="710">
        <v>0</v>
      </c>
      <c r="P50" s="710">
        <v>0</v>
      </c>
      <c r="Q50" s="711">
        <v>15</v>
      </c>
      <c r="R50" s="710">
        <v>13</v>
      </c>
      <c r="S50" s="710">
        <v>2</v>
      </c>
      <c r="T50" s="711">
        <v>24</v>
      </c>
      <c r="U50" s="710">
        <v>21</v>
      </c>
      <c r="V50" s="710">
        <v>3</v>
      </c>
      <c r="W50" s="711">
        <v>4</v>
      </c>
      <c r="X50" s="710">
        <v>4</v>
      </c>
      <c r="Y50" s="710">
        <v>0</v>
      </c>
      <c r="Z50" s="711">
        <v>4</v>
      </c>
      <c r="AA50" s="710">
        <v>2</v>
      </c>
      <c r="AB50" s="710">
        <v>2</v>
      </c>
      <c r="AC50" s="711">
        <v>92</v>
      </c>
      <c r="AD50" s="710">
        <v>52</v>
      </c>
      <c r="AE50" s="710">
        <v>40</v>
      </c>
      <c r="AF50" s="711">
        <v>6</v>
      </c>
      <c r="AG50" s="710">
        <v>2</v>
      </c>
      <c r="AH50" s="710">
        <v>4</v>
      </c>
      <c r="AI50" s="711">
        <v>352</v>
      </c>
      <c r="AJ50" s="711">
        <v>0</v>
      </c>
      <c r="AK50" s="710">
        <v>0</v>
      </c>
      <c r="AL50" s="710">
        <v>0</v>
      </c>
      <c r="AM50" s="711">
        <v>3</v>
      </c>
      <c r="AN50" s="710">
        <v>3</v>
      </c>
      <c r="AO50" s="710">
        <v>0</v>
      </c>
      <c r="AP50" s="711">
        <v>42</v>
      </c>
      <c r="AQ50" s="710">
        <v>37</v>
      </c>
      <c r="AR50" s="710">
        <v>5</v>
      </c>
      <c r="AS50" s="712">
        <v>98.346395659288603</v>
      </c>
      <c r="AT50" s="713">
        <v>98.140080428954406</v>
      </c>
      <c r="AU50" s="713">
        <v>98.564593301435394</v>
      </c>
      <c r="AV50" s="712">
        <v>0.36172594953061799</v>
      </c>
      <c r="AW50" s="713">
        <v>0.61997319034852605</v>
      </c>
      <c r="AX50" s="714">
        <v>8.8605351763246507E-2</v>
      </c>
      <c r="AY50" s="604" t="s">
        <v>648</v>
      </c>
    </row>
    <row r="51" spans="1:51" ht="20.25" customHeight="1">
      <c r="A51" s="604" t="s">
        <v>649</v>
      </c>
      <c r="B51" s="709">
        <v>6228</v>
      </c>
      <c r="C51" s="710">
        <v>3213</v>
      </c>
      <c r="D51" s="710">
        <v>3015</v>
      </c>
      <c r="E51" s="711">
        <v>6175</v>
      </c>
      <c r="F51" s="710">
        <v>3178</v>
      </c>
      <c r="G51" s="710">
        <v>2997</v>
      </c>
      <c r="H51" s="711">
        <v>17</v>
      </c>
      <c r="I51" s="710">
        <v>11</v>
      </c>
      <c r="J51" s="710">
        <v>6</v>
      </c>
      <c r="K51" s="711">
        <v>1</v>
      </c>
      <c r="L51" s="710">
        <v>0</v>
      </c>
      <c r="M51" s="710">
        <v>1</v>
      </c>
      <c r="N51" s="711">
        <v>7</v>
      </c>
      <c r="O51" s="710">
        <v>6</v>
      </c>
      <c r="P51" s="710">
        <v>1</v>
      </c>
      <c r="Q51" s="711">
        <v>2</v>
      </c>
      <c r="R51" s="710">
        <v>2</v>
      </c>
      <c r="S51" s="710">
        <v>0</v>
      </c>
      <c r="T51" s="711">
        <v>6</v>
      </c>
      <c r="U51" s="710">
        <v>6</v>
      </c>
      <c r="V51" s="710">
        <v>0</v>
      </c>
      <c r="W51" s="711">
        <v>0</v>
      </c>
      <c r="X51" s="710">
        <v>0</v>
      </c>
      <c r="Y51" s="710">
        <v>0</v>
      </c>
      <c r="Z51" s="711">
        <v>1</v>
      </c>
      <c r="AA51" s="710">
        <v>0</v>
      </c>
      <c r="AB51" s="710">
        <v>1</v>
      </c>
      <c r="AC51" s="711">
        <v>17</v>
      </c>
      <c r="AD51" s="710">
        <v>9</v>
      </c>
      <c r="AE51" s="710">
        <v>8</v>
      </c>
      <c r="AF51" s="711">
        <v>2</v>
      </c>
      <c r="AG51" s="710">
        <v>1</v>
      </c>
      <c r="AH51" s="710">
        <v>1</v>
      </c>
      <c r="AI51" s="711">
        <v>220</v>
      </c>
      <c r="AJ51" s="711">
        <v>3</v>
      </c>
      <c r="AK51" s="710">
        <v>3</v>
      </c>
      <c r="AL51" s="710">
        <v>0</v>
      </c>
      <c r="AM51" s="711">
        <v>0</v>
      </c>
      <c r="AN51" s="710">
        <v>0</v>
      </c>
      <c r="AO51" s="710">
        <v>0</v>
      </c>
      <c r="AP51" s="711">
        <v>11</v>
      </c>
      <c r="AQ51" s="710">
        <v>11</v>
      </c>
      <c r="AR51" s="710">
        <v>0</v>
      </c>
      <c r="AS51" s="712">
        <v>99.149004495825295</v>
      </c>
      <c r="AT51" s="713">
        <v>98.910675381263601</v>
      </c>
      <c r="AU51" s="713">
        <v>99.402985074626898</v>
      </c>
      <c r="AV51" s="712">
        <v>0.17662170841361599</v>
      </c>
      <c r="AW51" s="713">
        <v>0.34235916588857801</v>
      </c>
      <c r="AX51" s="714">
        <v>0</v>
      </c>
      <c r="AY51" s="604" t="s">
        <v>649</v>
      </c>
    </row>
    <row r="52" spans="1:51" ht="20.25" customHeight="1">
      <c r="A52" s="604" t="s">
        <v>650</v>
      </c>
      <c r="B52" s="709">
        <v>8946</v>
      </c>
      <c r="C52" s="710">
        <v>4543</v>
      </c>
      <c r="D52" s="710">
        <v>4403</v>
      </c>
      <c r="E52" s="711">
        <v>8853</v>
      </c>
      <c r="F52" s="710">
        <v>4485</v>
      </c>
      <c r="G52" s="710">
        <v>4368</v>
      </c>
      <c r="H52" s="711">
        <v>0</v>
      </c>
      <c r="I52" s="710">
        <v>0</v>
      </c>
      <c r="J52" s="710">
        <v>0</v>
      </c>
      <c r="K52" s="711">
        <v>0</v>
      </c>
      <c r="L52" s="710">
        <v>0</v>
      </c>
      <c r="M52" s="710">
        <v>0</v>
      </c>
      <c r="N52" s="711">
        <v>0</v>
      </c>
      <c r="O52" s="710">
        <v>0</v>
      </c>
      <c r="P52" s="710">
        <v>0</v>
      </c>
      <c r="Q52" s="711">
        <v>10</v>
      </c>
      <c r="R52" s="710">
        <v>8</v>
      </c>
      <c r="S52" s="710">
        <v>2</v>
      </c>
      <c r="T52" s="711">
        <v>8</v>
      </c>
      <c r="U52" s="710">
        <v>6</v>
      </c>
      <c r="V52" s="710">
        <v>2</v>
      </c>
      <c r="W52" s="711">
        <v>0</v>
      </c>
      <c r="X52" s="710">
        <v>0</v>
      </c>
      <c r="Y52" s="710">
        <v>0</v>
      </c>
      <c r="Z52" s="711">
        <v>11</v>
      </c>
      <c r="AA52" s="710">
        <v>7</v>
      </c>
      <c r="AB52" s="710">
        <v>4</v>
      </c>
      <c r="AC52" s="711">
        <v>52</v>
      </c>
      <c r="AD52" s="710">
        <v>31</v>
      </c>
      <c r="AE52" s="710">
        <v>21</v>
      </c>
      <c r="AF52" s="711">
        <v>12</v>
      </c>
      <c r="AG52" s="710">
        <v>6</v>
      </c>
      <c r="AH52" s="710">
        <v>6</v>
      </c>
      <c r="AI52" s="711">
        <v>196</v>
      </c>
      <c r="AJ52" s="711">
        <v>0</v>
      </c>
      <c r="AK52" s="710">
        <v>0</v>
      </c>
      <c r="AL52" s="710">
        <v>0</v>
      </c>
      <c r="AM52" s="711">
        <v>0</v>
      </c>
      <c r="AN52" s="710">
        <v>0</v>
      </c>
      <c r="AO52" s="710">
        <v>0</v>
      </c>
      <c r="AP52" s="711">
        <v>18</v>
      </c>
      <c r="AQ52" s="710">
        <v>14</v>
      </c>
      <c r="AR52" s="710">
        <v>4</v>
      </c>
      <c r="AS52" s="712">
        <v>98.960429242119403</v>
      </c>
      <c r="AT52" s="713">
        <v>98.723310587717407</v>
      </c>
      <c r="AU52" s="713">
        <v>99.205087440381604</v>
      </c>
      <c r="AV52" s="712">
        <v>0.20120724346076499</v>
      </c>
      <c r="AW52" s="713">
        <v>0.30816640986132499</v>
      </c>
      <c r="AX52" s="714">
        <v>9.0847149670679098E-2</v>
      </c>
      <c r="AY52" s="604" t="s">
        <v>650</v>
      </c>
    </row>
    <row r="53" spans="1:51" ht="20.25" customHeight="1">
      <c r="A53" s="604" t="s">
        <v>651</v>
      </c>
      <c r="B53" s="709">
        <v>11281</v>
      </c>
      <c r="C53" s="710">
        <v>5757</v>
      </c>
      <c r="D53" s="710">
        <v>5524</v>
      </c>
      <c r="E53" s="711">
        <v>11163</v>
      </c>
      <c r="F53" s="710">
        <v>5693</v>
      </c>
      <c r="G53" s="710">
        <v>5470</v>
      </c>
      <c r="H53" s="711">
        <v>13</v>
      </c>
      <c r="I53" s="710">
        <v>5</v>
      </c>
      <c r="J53" s="710">
        <v>8</v>
      </c>
      <c r="K53" s="711">
        <v>2</v>
      </c>
      <c r="L53" s="710">
        <v>0</v>
      </c>
      <c r="M53" s="710">
        <v>2</v>
      </c>
      <c r="N53" s="711">
        <v>0</v>
      </c>
      <c r="O53" s="710">
        <v>0</v>
      </c>
      <c r="P53" s="710">
        <v>0</v>
      </c>
      <c r="Q53" s="711">
        <v>6</v>
      </c>
      <c r="R53" s="710">
        <v>5</v>
      </c>
      <c r="S53" s="710">
        <v>1</v>
      </c>
      <c r="T53" s="711">
        <v>19</v>
      </c>
      <c r="U53" s="710">
        <v>12</v>
      </c>
      <c r="V53" s="710">
        <v>7</v>
      </c>
      <c r="W53" s="711">
        <v>1</v>
      </c>
      <c r="X53" s="710">
        <v>0</v>
      </c>
      <c r="Y53" s="710">
        <v>1</v>
      </c>
      <c r="Z53" s="711">
        <v>1</v>
      </c>
      <c r="AA53" s="710">
        <v>0</v>
      </c>
      <c r="AB53" s="710">
        <v>1</v>
      </c>
      <c r="AC53" s="711">
        <v>76</v>
      </c>
      <c r="AD53" s="710">
        <v>42</v>
      </c>
      <c r="AE53" s="710">
        <v>34</v>
      </c>
      <c r="AF53" s="711">
        <v>0</v>
      </c>
      <c r="AG53" s="710">
        <v>0</v>
      </c>
      <c r="AH53" s="710">
        <v>0</v>
      </c>
      <c r="AI53" s="711">
        <v>199</v>
      </c>
      <c r="AJ53" s="711">
        <v>1</v>
      </c>
      <c r="AK53" s="710">
        <v>1</v>
      </c>
      <c r="AL53" s="710">
        <v>0</v>
      </c>
      <c r="AM53" s="711">
        <v>0</v>
      </c>
      <c r="AN53" s="710">
        <v>0</v>
      </c>
      <c r="AO53" s="710">
        <v>0</v>
      </c>
      <c r="AP53" s="711">
        <v>26</v>
      </c>
      <c r="AQ53" s="710">
        <v>18</v>
      </c>
      <c r="AR53" s="710">
        <v>8</v>
      </c>
      <c r="AS53" s="712">
        <v>98.953993440297893</v>
      </c>
      <c r="AT53" s="713">
        <v>98.888309883619897</v>
      </c>
      <c r="AU53" s="713">
        <v>99.022447501810305</v>
      </c>
      <c r="AV53" s="712">
        <v>0.23047602162928801</v>
      </c>
      <c r="AW53" s="713">
        <v>0.31266284523189197</v>
      </c>
      <c r="AX53" s="714">
        <v>0.144822592324403</v>
      </c>
      <c r="AY53" s="604" t="s">
        <v>651</v>
      </c>
    </row>
    <row r="54" spans="1:51" ht="20.25" customHeight="1">
      <c r="A54" s="604" t="s">
        <v>652</v>
      </c>
      <c r="B54" s="709">
        <v>5721</v>
      </c>
      <c r="C54" s="710">
        <v>2882</v>
      </c>
      <c r="D54" s="710">
        <v>2839</v>
      </c>
      <c r="E54" s="711">
        <v>5655</v>
      </c>
      <c r="F54" s="710">
        <v>2833</v>
      </c>
      <c r="G54" s="710">
        <v>2822</v>
      </c>
      <c r="H54" s="711">
        <v>8</v>
      </c>
      <c r="I54" s="710">
        <v>6</v>
      </c>
      <c r="J54" s="710">
        <v>2</v>
      </c>
      <c r="K54" s="711">
        <v>3</v>
      </c>
      <c r="L54" s="710">
        <v>3</v>
      </c>
      <c r="M54" s="710">
        <v>0</v>
      </c>
      <c r="N54" s="711">
        <v>4</v>
      </c>
      <c r="O54" s="710">
        <v>3</v>
      </c>
      <c r="P54" s="710">
        <v>1</v>
      </c>
      <c r="Q54" s="711">
        <v>6</v>
      </c>
      <c r="R54" s="710">
        <v>4</v>
      </c>
      <c r="S54" s="710">
        <v>2</v>
      </c>
      <c r="T54" s="711">
        <v>2</v>
      </c>
      <c r="U54" s="710">
        <v>2</v>
      </c>
      <c r="V54" s="710">
        <v>0</v>
      </c>
      <c r="W54" s="711">
        <v>0</v>
      </c>
      <c r="X54" s="710">
        <v>0</v>
      </c>
      <c r="Y54" s="710">
        <v>0</v>
      </c>
      <c r="Z54" s="711">
        <v>5</v>
      </c>
      <c r="AA54" s="710">
        <v>5</v>
      </c>
      <c r="AB54" s="710">
        <v>0</v>
      </c>
      <c r="AC54" s="711">
        <v>35</v>
      </c>
      <c r="AD54" s="710">
        <v>24</v>
      </c>
      <c r="AE54" s="710">
        <v>11</v>
      </c>
      <c r="AF54" s="711">
        <v>3</v>
      </c>
      <c r="AG54" s="710">
        <v>2</v>
      </c>
      <c r="AH54" s="710">
        <v>1</v>
      </c>
      <c r="AI54" s="711">
        <v>87</v>
      </c>
      <c r="AJ54" s="711">
        <v>1</v>
      </c>
      <c r="AK54" s="710">
        <v>1</v>
      </c>
      <c r="AL54" s="710">
        <v>0</v>
      </c>
      <c r="AM54" s="711">
        <v>0</v>
      </c>
      <c r="AN54" s="710">
        <v>0</v>
      </c>
      <c r="AO54" s="710">
        <v>0</v>
      </c>
      <c r="AP54" s="711">
        <v>9</v>
      </c>
      <c r="AQ54" s="710">
        <v>7</v>
      </c>
      <c r="AR54" s="710">
        <v>2</v>
      </c>
      <c r="AS54" s="712">
        <v>98.846355532249603</v>
      </c>
      <c r="AT54" s="713">
        <v>98.299791811242201</v>
      </c>
      <c r="AU54" s="713">
        <v>99.401197604790397</v>
      </c>
      <c r="AV54" s="712">
        <v>0.15731515469323501</v>
      </c>
      <c r="AW54" s="713">
        <v>0.24288688410825801</v>
      </c>
      <c r="AX54" s="714">
        <v>7.0447340612891901E-2</v>
      </c>
      <c r="AY54" s="604" t="s">
        <v>652</v>
      </c>
    </row>
    <row r="55" spans="1:51" ht="20.25" customHeight="1">
      <c r="A55" s="604" t="s">
        <v>653</v>
      </c>
      <c r="B55" s="709">
        <v>45106</v>
      </c>
      <c r="C55" s="710">
        <v>22961</v>
      </c>
      <c r="D55" s="710">
        <v>22145</v>
      </c>
      <c r="E55" s="711">
        <v>44267</v>
      </c>
      <c r="F55" s="710">
        <v>22484</v>
      </c>
      <c r="G55" s="710">
        <v>21783</v>
      </c>
      <c r="H55" s="711">
        <v>172</v>
      </c>
      <c r="I55" s="710">
        <v>85</v>
      </c>
      <c r="J55" s="710">
        <v>87</v>
      </c>
      <c r="K55" s="711">
        <v>64</v>
      </c>
      <c r="L55" s="710">
        <v>22</v>
      </c>
      <c r="M55" s="710">
        <v>42</v>
      </c>
      <c r="N55" s="711">
        <v>28</v>
      </c>
      <c r="O55" s="710">
        <v>27</v>
      </c>
      <c r="P55" s="710">
        <v>1</v>
      </c>
      <c r="Q55" s="711">
        <v>53</v>
      </c>
      <c r="R55" s="710">
        <v>39</v>
      </c>
      <c r="S55" s="710">
        <v>14</v>
      </c>
      <c r="T55" s="711">
        <v>74</v>
      </c>
      <c r="U55" s="710">
        <v>59</v>
      </c>
      <c r="V55" s="710">
        <v>15</v>
      </c>
      <c r="W55" s="711">
        <v>11</v>
      </c>
      <c r="X55" s="710">
        <v>10</v>
      </c>
      <c r="Y55" s="710">
        <v>1</v>
      </c>
      <c r="Z55" s="711">
        <v>23</v>
      </c>
      <c r="AA55" s="710">
        <v>17</v>
      </c>
      <c r="AB55" s="710">
        <v>6</v>
      </c>
      <c r="AC55" s="711">
        <v>408</v>
      </c>
      <c r="AD55" s="710">
        <v>215</v>
      </c>
      <c r="AE55" s="710">
        <v>193</v>
      </c>
      <c r="AF55" s="711">
        <v>6</v>
      </c>
      <c r="AG55" s="710">
        <v>3</v>
      </c>
      <c r="AH55" s="710">
        <v>3</v>
      </c>
      <c r="AI55" s="711">
        <v>1456</v>
      </c>
      <c r="AJ55" s="711">
        <v>7</v>
      </c>
      <c r="AK55" s="710">
        <v>6</v>
      </c>
      <c r="AL55" s="710">
        <v>1</v>
      </c>
      <c r="AM55" s="711">
        <v>11</v>
      </c>
      <c r="AN55" s="710">
        <v>10</v>
      </c>
      <c r="AO55" s="710">
        <v>1</v>
      </c>
      <c r="AP55" s="711">
        <v>145</v>
      </c>
      <c r="AQ55" s="710">
        <v>114</v>
      </c>
      <c r="AR55" s="710">
        <v>31</v>
      </c>
      <c r="AS55" s="712">
        <v>98.139937037201307</v>
      </c>
      <c r="AT55" s="713">
        <v>97.922564348242702</v>
      </c>
      <c r="AU55" s="713">
        <v>98.365319485211103</v>
      </c>
      <c r="AV55" s="712">
        <v>0.32146499357070002</v>
      </c>
      <c r="AW55" s="713">
        <v>0.49649405513697098</v>
      </c>
      <c r="AX55" s="714">
        <v>0.13998645292391099</v>
      </c>
      <c r="AY55" s="604" t="s">
        <v>653</v>
      </c>
    </row>
    <row r="56" spans="1:51" ht="20.25" customHeight="1">
      <c r="A56" s="604" t="s">
        <v>654</v>
      </c>
      <c r="B56" s="709">
        <v>7797</v>
      </c>
      <c r="C56" s="710">
        <v>3999</v>
      </c>
      <c r="D56" s="710">
        <v>3798</v>
      </c>
      <c r="E56" s="711">
        <v>7664</v>
      </c>
      <c r="F56" s="710">
        <v>3925</v>
      </c>
      <c r="G56" s="710">
        <v>3739</v>
      </c>
      <c r="H56" s="711">
        <v>30</v>
      </c>
      <c r="I56" s="710">
        <v>13</v>
      </c>
      <c r="J56" s="710">
        <v>17</v>
      </c>
      <c r="K56" s="711">
        <v>2</v>
      </c>
      <c r="L56" s="710">
        <v>0</v>
      </c>
      <c r="M56" s="710">
        <v>2</v>
      </c>
      <c r="N56" s="711">
        <v>8</v>
      </c>
      <c r="O56" s="710">
        <v>6</v>
      </c>
      <c r="P56" s="710">
        <v>2</v>
      </c>
      <c r="Q56" s="711">
        <v>2</v>
      </c>
      <c r="R56" s="710">
        <v>1</v>
      </c>
      <c r="S56" s="710">
        <v>1</v>
      </c>
      <c r="T56" s="711">
        <v>12</v>
      </c>
      <c r="U56" s="710">
        <v>7</v>
      </c>
      <c r="V56" s="710">
        <v>5</v>
      </c>
      <c r="W56" s="711">
        <v>1</v>
      </c>
      <c r="X56" s="710">
        <v>0</v>
      </c>
      <c r="Y56" s="710">
        <v>1</v>
      </c>
      <c r="Z56" s="711">
        <v>0</v>
      </c>
      <c r="AA56" s="710">
        <v>0</v>
      </c>
      <c r="AB56" s="710">
        <v>0</v>
      </c>
      <c r="AC56" s="711">
        <v>76</v>
      </c>
      <c r="AD56" s="710">
        <v>47</v>
      </c>
      <c r="AE56" s="710">
        <v>29</v>
      </c>
      <c r="AF56" s="711">
        <v>2</v>
      </c>
      <c r="AG56" s="710">
        <v>0</v>
      </c>
      <c r="AH56" s="710">
        <v>2</v>
      </c>
      <c r="AI56" s="711">
        <v>681</v>
      </c>
      <c r="AJ56" s="711">
        <v>12</v>
      </c>
      <c r="AK56" s="710">
        <v>9</v>
      </c>
      <c r="AL56" s="710">
        <v>3</v>
      </c>
      <c r="AM56" s="711">
        <v>0</v>
      </c>
      <c r="AN56" s="710">
        <v>0</v>
      </c>
      <c r="AO56" s="710">
        <v>0</v>
      </c>
      <c r="AP56" s="711">
        <v>26</v>
      </c>
      <c r="AQ56" s="710">
        <v>17</v>
      </c>
      <c r="AR56" s="710">
        <v>9</v>
      </c>
      <c r="AS56" s="712">
        <v>98.294215723996402</v>
      </c>
      <c r="AT56" s="713">
        <v>98.149537384346104</v>
      </c>
      <c r="AU56" s="713">
        <v>98.446550816219101</v>
      </c>
      <c r="AV56" s="712">
        <v>0.33346158779017598</v>
      </c>
      <c r="AW56" s="713">
        <v>0.42510627656914202</v>
      </c>
      <c r="AX56" s="714">
        <v>0.23696682464454999</v>
      </c>
      <c r="AY56" s="604" t="s">
        <v>654</v>
      </c>
    </row>
    <row r="57" spans="1:51" ht="20.25" customHeight="1">
      <c r="A57" s="604" t="s">
        <v>655</v>
      </c>
      <c r="B57" s="709">
        <v>12135</v>
      </c>
      <c r="C57" s="710">
        <v>6171</v>
      </c>
      <c r="D57" s="710">
        <v>5964</v>
      </c>
      <c r="E57" s="711">
        <v>12029</v>
      </c>
      <c r="F57" s="710">
        <v>6097</v>
      </c>
      <c r="G57" s="710">
        <v>5932</v>
      </c>
      <c r="H57" s="711">
        <v>8</v>
      </c>
      <c r="I57" s="710">
        <v>5</v>
      </c>
      <c r="J57" s="710">
        <v>3</v>
      </c>
      <c r="K57" s="711">
        <v>4</v>
      </c>
      <c r="L57" s="710">
        <v>2</v>
      </c>
      <c r="M57" s="710">
        <v>2</v>
      </c>
      <c r="N57" s="711">
        <v>14</v>
      </c>
      <c r="O57" s="710">
        <v>13</v>
      </c>
      <c r="P57" s="710">
        <v>1</v>
      </c>
      <c r="Q57" s="711">
        <v>9</v>
      </c>
      <c r="R57" s="710">
        <v>9</v>
      </c>
      <c r="S57" s="710">
        <v>0</v>
      </c>
      <c r="T57" s="711">
        <v>19</v>
      </c>
      <c r="U57" s="710">
        <v>17</v>
      </c>
      <c r="V57" s="710">
        <v>2</v>
      </c>
      <c r="W57" s="711">
        <v>0</v>
      </c>
      <c r="X57" s="710">
        <v>0</v>
      </c>
      <c r="Y57" s="710">
        <v>0</v>
      </c>
      <c r="Z57" s="711">
        <v>4</v>
      </c>
      <c r="AA57" s="710">
        <v>3</v>
      </c>
      <c r="AB57" s="710">
        <v>1</v>
      </c>
      <c r="AC57" s="711">
        <v>38</v>
      </c>
      <c r="AD57" s="710">
        <v>18</v>
      </c>
      <c r="AE57" s="710">
        <v>20</v>
      </c>
      <c r="AF57" s="711">
        <v>10</v>
      </c>
      <c r="AG57" s="710">
        <v>7</v>
      </c>
      <c r="AH57" s="710">
        <v>3</v>
      </c>
      <c r="AI57" s="711">
        <v>330</v>
      </c>
      <c r="AJ57" s="711">
        <v>4</v>
      </c>
      <c r="AK57" s="710">
        <v>4</v>
      </c>
      <c r="AL57" s="710">
        <v>0</v>
      </c>
      <c r="AM57" s="711">
        <v>0</v>
      </c>
      <c r="AN57" s="710">
        <v>0</v>
      </c>
      <c r="AO57" s="710">
        <v>0</v>
      </c>
      <c r="AP57" s="711">
        <v>32</v>
      </c>
      <c r="AQ57" s="710">
        <v>30</v>
      </c>
      <c r="AR57" s="710">
        <v>2</v>
      </c>
      <c r="AS57" s="712">
        <v>99.126493613514597</v>
      </c>
      <c r="AT57" s="713">
        <v>98.800842651110003</v>
      </c>
      <c r="AU57" s="713">
        <v>99.463447350771304</v>
      </c>
      <c r="AV57" s="712">
        <v>0.26370004120313101</v>
      </c>
      <c r="AW57" s="713">
        <v>0.48614487117160898</v>
      </c>
      <c r="AX57" s="714">
        <v>3.35345405767941E-2</v>
      </c>
      <c r="AY57" s="604" t="s">
        <v>655</v>
      </c>
    </row>
    <row r="58" spans="1:51" ht="20.25" customHeight="1">
      <c r="A58" s="604" t="s">
        <v>656</v>
      </c>
      <c r="B58" s="709">
        <v>16137</v>
      </c>
      <c r="C58" s="710">
        <v>8415</v>
      </c>
      <c r="D58" s="710">
        <v>7722</v>
      </c>
      <c r="E58" s="711">
        <v>15989</v>
      </c>
      <c r="F58" s="710">
        <v>8324</v>
      </c>
      <c r="G58" s="710">
        <v>7665</v>
      </c>
      <c r="H58" s="711">
        <v>44</v>
      </c>
      <c r="I58" s="710">
        <v>25</v>
      </c>
      <c r="J58" s="710">
        <v>19</v>
      </c>
      <c r="K58" s="711">
        <v>4</v>
      </c>
      <c r="L58" s="710">
        <v>2</v>
      </c>
      <c r="M58" s="710">
        <v>2</v>
      </c>
      <c r="N58" s="711">
        <v>15</v>
      </c>
      <c r="O58" s="710">
        <v>14</v>
      </c>
      <c r="P58" s="710">
        <v>1</v>
      </c>
      <c r="Q58" s="711">
        <v>9</v>
      </c>
      <c r="R58" s="710">
        <v>8</v>
      </c>
      <c r="S58" s="710">
        <v>1</v>
      </c>
      <c r="T58" s="711">
        <v>10</v>
      </c>
      <c r="U58" s="710">
        <v>7</v>
      </c>
      <c r="V58" s="710">
        <v>3</v>
      </c>
      <c r="W58" s="711">
        <v>1</v>
      </c>
      <c r="X58" s="710">
        <v>1</v>
      </c>
      <c r="Y58" s="710">
        <v>0</v>
      </c>
      <c r="Z58" s="711">
        <v>2</v>
      </c>
      <c r="AA58" s="710">
        <v>1</v>
      </c>
      <c r="AB58" s="710">
        <v>1</v>
      </c>
      <c r="AC58" s="711">
        <v>61</v>
      </c>
      <c r="AD58" s="710">
        <v>32</v>
      </c>
      <c r="AE58" s="710">
        <v>29</v>
      </c>
      <c r="AF58" s="711">
        <v>2</v>
      </c>
      <c r="AG58" s="710">
        <v>1</v>
      </c>
      <c r="AH58" s="710">
        <v>1</v>
      </c>
      <c r="AI58" s="711">
        <v>654</v>
      </c>
      <c r="AJ58" s="711">
        <v>6</v>
      </c>
      <c r="AK58" s="710">
        <v>6</v>
      </c>
      <c r="AL58" s="710">
        <v>0</v>
      </c>
      <c r="AM58" s="711">
        <v>0</v>
      </c>
      <c r="AN58" s="710">
        <v>0</v>
      </c>
      <c r="AO58" s="710">
        <v>0</v>
      </c>
      <c r="AP58" s="711">
        <v>25</v>
      </c>
      <c r="AQ58" s="710">
        <v>21</v>
      </c>
      <c r="AR58" s="710">
        <v>4</v>
      </c>
      <c r="AS58" s="712">
        <v>99.082853070583099</v>
      </c>
      <c r="AT58" s="713">
        <v>98.918597742127204</v>
      </c>
      <c r="AU58" s="713">
        <v>99.261849261849306</v>
      </c>
      <c r="AV58" s="712">
        <v>0.154923467806903</v>
      </c>
      <c r="AW58" s="713">
        <v>0.24955436720142599</v>
      </c>
      <c r="AX58" s="714">
        <v>5.1800051800051802E-2</v>
      </c>
      <c r="AY58" s="604" t="s">
        <v>656</v>
      </c>
    </row>
    <row r="59" spans="1:51" ht="20.25" customHeight="1">
      <c r="A59" s="604" t="s">
        <v>657</v>
      </c>
      <c r="B59" s="709">
        <v>9743</v>
      </c>
      <c r="C59" s="710">
        <v>5008</v>
      </c>
      <c r="D59" s="710">
        <v>4735</v>
      </c>
      <c r="E59" s="711">
        <v>9659</v>
      </c>
      <c r="F59" s="710">
        <v>4960</v>
      </c>
      <c r="G59" s="710">
        <v>4699</v>
      </c>
      <c r="H59" s="711">
        <v>5</v>
      </c>
      <c r="I59" s="710">
        <v>1</v>
      </c>
      <c r="J59" s="710">
        <v>4</v>
      </c>
      <c r="K59" s="711">
        <v>0</v>
      </c>
      <c r="L59" s="710">
        <v>0</v>
      </c>
      <c r="M59" s="710">
        <v>0</v>
      </c>
      <c r="N59" s="711">
        <v>0</v>
      </c>
      <c r="O59" s="710">
        <v>0</v>
      </c>
      <c r="P59" s="710">
        <v>0</v>
      </c>
      <c r="Q59" s="711">
        <v>5</v>
      </c>
      <c r="R59" s="710">
        <v>4</v>
      </c>
      <c r="S59" s="710">
        <v>1</v>
      </c>
      <c r="T59" s="711">
        <v>15</v>
      </c>
      <c r="U59" s="710">
        <v>10</v>
      </c>
      <c r="V59" s="710">
        <v>5</v>
      </c>
      <c r="W59" s="711">
        <v>1</v>
      </c>
      <c r="X59" s="710">
        <v>0</v>
      </c>
      <c r="Y59" s="710">
        <v>1</v>
      </c>
      <c r="Z59" s="711">
        <v>3</v>
      </c>
      <c r="AA59" s="710">
        <v>0</v>
      </c>
      <c r="AB59" s="710">
        <v>3</v>
      </c>
      <c r="AC59" s="711">
        <v>54</v>
      </c>
      <c r="AD59" s="710">
        <v>32</v>
      </c>
      <c r="AE59" s="710">
        <v>22</v>
      </c>
      <c r="AF59" s="711">
        <v>1</v>
      </c>
      <c r="AG59" s="710">
        <v>1</v>
      </c>
      <c r="AH59" s="710">
        <v>0</v>
      </c>
      <c r="AI59" s="711">
        <v>237</v>
      </c>
      <c r="AJ59" s="711">
        <v>2</v>
      </c>
      <c r="AK59" s="710">
        <v>2</v>
      </c>
      <c r="AL59" s="710">
        <v>0</v>
      </c>
      <c r="AM59" s="711">
        <v>1</v>
      </c>
      <c r="AN59" s="710">
        <v>0</v>
      </c>
      <c r="AO59" s="710">
        <v>1</v>
      </c>
      <c r="AP59" s="711">
        <v>23</v>
      </c>
      <c r="AQ59" s="710">
        <v>16</v>
      </c>
      <c r="AR59" s="710">
        <v>7</v>
      </c>
      <c r="AS59" s="712">
        <v>99.137842553628204</v>
      </c>
      <c r="AT59" s="713">
        <v>99.041533546325894</v>
      </c>
      <c r="AU59" s="713">
        <v>99.239704329461503</v>
      </c>
      <c r="AV59" s="712">
        <v>0.23606691983988501</v>
      </c>
      <c r="AW59" s="713">
        <v>0.31948881789137401</v>
      </c>
      <c r="AX59" s="714">
        <v>0.14783526927138299</v>
      </c>
      <c r="AY59" s="604" t="s">
        <v>657</v>
      </c>
    </row>
    <row r="60" spans="1:51" ht="20.25" customHeight="1">
      <c r="A60" s="604" t="s">
        <v>658</v>
      </c>
      <c r="B60" s="709">
        <v>10106</v>
      </c>
      <c r="C60" s="710">
        <v>5155</v>
      </c>
      <c r="D60" s="710">
        <v>4951</v>
      </c>
      <c r="E60" s="711">
        <v>9896</v>
      </c>
      <c r="F60" s="710">
        <v>5038</v>
      </c>
      <c r="G60" s="710">
        <v>4858</v>
      </c>
      <c r="H60" s="711">
        <v>75</v>
      </c>
      <c r="I60" s="710">
        <v>34</v>
      </c>
      <c r="J60" s="710">
        <v>41</v>
      </c>
      <c r="K60" s="711">
        <v>11</v>
      </c>
      <c r="L60" s="710">
        <v>5</v>
      </c>
      <c r="M60" s="710">
        <v>6</v>
      </c>
      <c r="N60" s="711">
        <v>8</v>
      </c>
      <c r="O60" s="710">
        <v>6</v>
      </c>
      <c r="P60" s="710">
        <v>2</v>
      </c>
      <c r="Q60" s="711">
        <v>9</v>
      </c>
      <c r="R60" s="710">
        <v>6</v>
      </c>
      <c r="S60" s="710">
        <v>3</v>
      </c>
      <c r="T60" s="711">
        <v>10</v>
      </c>
      <c r="U60" s="710">
        <v>8</v>
      </c>
      <c r="V60" s="710">
        <v>2</v>
      </c>
      <c r="W60" s="711">
        <v>6</v>
      </c>
      <c r="X60" s="710">
        <v>6</v>
      </c>
      <c r="Y60" s="710">
        <v>0</v>
      </c>
      <c r="Z60" s="711">
        <v>3</v>
      </c>
      <c r="AA60" s="710">
        <v>1</v>
      </c>
      <c r="AB60" s="710">
        <v>2</v>
      </c>
      <c r="AC60" s="711">
        <v>86</v>
      </c>
      <c r="AD60" s="710">
        <v>49</v>
      </c>
      <c r="AE60" s="710">
        <v>37</v>
      </c>
      <c r="AF60" s="711">
        <v>2</v>
      </c>
      <c r="AG60" s="710">
        <v>2</v>
      </c>
      <c r="AH60" s="710">
        <v>0</v>
      </c>
      <c r="AI60" s="711">
        <v>225</v>
      </c>
      <c r="AJ60" s="711">
        <v>5</v>
      </c>
      <c r="AK60" s="710">
        <v>3</v>
      </c>
      <c r="AL60" s="710">
        <v>2</v>
      </c>
      <c r="AM60" s="711">
        <v>4</v>
      </c>
      <c r="AN60" s="710">
        <v>4</v>
      </c>
      <c r="AO60" s="710">
        <v>0</v>
      </c>
      <c r="AP60" s="711">
        <v>28</v>
      </c>
      <c r="AQ60" s="710">
        <v>21</v>
      </c>
      <c r="AR60" s="710">
        <v>7</v>
      </c>
      <c r="AS60" s="712">
        <v>97.922026518899699</v>
      </c>
      <c r="AT60" s="713">
        <v>97.730358874878803</v>
      </c>
      <c r="AU60" s="713">
        <v>98.121591597657002</v>
      </c>
      <c r="AV60" s="712">
        <v>0.27706313081337802</v>
      </c>
      <c r="AW60" s="713">
        <v>0.40737148399612</v>
      </c>
      <c r="AX60" s="714">
        <v>0.14138557867097601</v>
      </c>
      <c r="AY60" s="604" t="s">
        <v>658</v>
      </c>
    </row>
    <row r="61" spans="1:51" ht="20.25" customHeight="1">
      <c r="A61" s="604" t="s">
        <v>681</v>
      </c>
      <c r="B61" s="709">
        <v>15005</v>
      </c>
      <c r="C61" s="710">
        <v>7712</v>
      </c>
      <c r="D61" s="710">
        <v>7293</v>
      </c>
      <c r="E61" s="711">
        <v>14862</v>
      </c>
      <c r="F61" s="710">
        <v>7622</v>
      </c>
      <c r="G61" s="710">
        <v>7240</v>
      </c>
      <c r="H61" s="711">
        <v>4</v>
      </c>
      <c r="I61" s="710">
        <v>2</v>
      </c>
      <c r="J61" s="710">
        <v>2</v>
      </c>
      <c r="K61" s="711">
        <v>7</v>
      </c>
      <c r="L61" s="710">
        <v>3</v>
      </c>
      <c r="M61" s="710">
        <v>4</v>
      </c>
      <c r="N61" s="711">
        <v>6</v>
      </c>
      <c r="O61" s="710">
        <v>6</v>
      </c>
      <c r="P61" s="710">
        <v>0</v>
      </c>
      <c r="Q61" s="711">
        <v>12</v>
      </c>
      <c r="R61" s="710">
        <v>8</v>
      </c>
      <c r="S61" s="710">
        <v>4</v>
      </c>
      <c r="T61" s="711">
        <v>13</v>
      </c>
      <c r="U61" s="710">
        <v>10</v>
      </c>
      <c r="V61" s="710">
        <v>3</v>
      </c>
      <c r="W61" s="711">
        <v>3</v>
      </c>
      <c r="X61" s="710">
        <v>3</v>
      </c>
      <c r="Y61" s="710">
        <v>0</v>
      </c>
      <c r="Z61" s="711">
        <v>5</v>
      </c>
      <c r="AA61" s="710">
        <v>2</v>
      </c>
      <c r="AB61" s="710">
        <v>3</v>
      </c>
      <c r="AC61" s="711">
        <v>92</v>
      </c>
      <c r="AD61" s="710">
        <v>56</v>
      </c>
      <c r="AE61" s="710">
        <v>36</v>
      </c>
      <c r="AF61" s="711">
        <v>1</v>
      </c>
      <c r="AG61" s="710">
        <v>0</v>
      </c>
      <c r="AH61" s="710">
        <v>1</v>
      </c>
      <c r="AI61" s="711">
        <v>369</v>
      </c>
      <c r="AJ61" s="711">
        <v>14</v>
      </c>
      <c r="AK61" s="710">
        <v>14</v>
      </c>
      <c r="AL61" s="710">
        <v>0</v>
      </c>
      <c r="AM61" s="711">
        <v>1</v>
      </c>
      <c r="AN61" s="710">
        <v>1</v>
      </c>
      <c r="AO61" s="710">
        <v>0</v>
      </c>
      <c r="AP61" s="711">
        <v>40</v>
      </c>
      <c r="AQ61" s="710">
        <v>33</v>
      </c>
      <c r="AR61" s="710">
        <v>7</v>
      </c>
      <c r="AS61" s="712">
        <v>99.046984338553798</v>
      </c>
      <c r="AT61" s="713">
        <v>98.832987551867205</v>
      </c>
      <c r="AU61" s="713">
        <v>99.273275743864005</v>
      </c>
      <c r="AV61" s="712">
        <v>0.26657780739753401</v>
      </c>
      <c r="AW61" s="713">
        <v>0.42790456431535301</v>
      </c>
      <c r="AX61" s="714">
        <v>9.5982448923625396E-2</v>
      </c>
      <c r="AY61" s="604" t="s">
        <v>681</v>
      </c>
    </row>
    <row r="62" spans="1:51" ht="20.25" customHeight="1">
      <c r="A62" s="649" t="s">
        <v>660</v>
      </c>
      <c r="B62" s="715">
        <v>16157</v>
      </c>
      <c r="C62" s="716">
        <v>8284</v>
      </c>
      <c r="D62" s="716">
        <v>7873</v>
      </c>
      <c r="E62" s="717">
        <v>15760</v>
      </c>
      <c r="F62" s="716">
        <v>8027</v>
      </c>
      <c r="G62" s="716">
        <v>7733</v>
      </c>
      <c r="H62" s="717">
        <v>24</v>
      </c>
      <c r="I62" s="716">
        <v>12</v>
      </c>
      <c r="J62" s="716">
        <v>12</v>
      </c>
      <c r="K62" s="717">
        <v>4</v>
      </c>
      <c r="L62" s="716">
        <v>2</v>
      </c>
      <c r="M62" s="716">
        <v>2</v>
      </c>
      <c r="N62" s="717">
        <v>9</v>
      </c>
      <c r="O62" s="716">
        <v>9</v>
      </c>
      <c r="P62" s="716">
        <v>0</v>
      </c>
      <c r="Q62" s="717">
        <v>33</v>
      </c>
      <c r="R62" s="716">
        <v>27</v>
      </c>
      <c r="S62" s="716">
        <v>6</v>
      </c>
      <c r="T62" s="717">
        <v>45</v>
      </c>
      <c r="U62" s="716">
        <v>36</v>
      </c>
      <c r="V62" s="716">
        <v>9</v>
      </c>
      <c r="W62" s="717">
        <v>12</v>
      </c>
      <c r="X62" s="716">
        <v>10</v>
      </c>
      <c r="Y62" s="716">
        <v>2</v>
      </c>
      <c r="Z62" s="717">
        <v>33</v>
      </c>
      <c r="AA62" s="716">
        <v>25</v>
      </c>
      <c r="AB62" s="716">
        <v>8</v>
      </c>
      <c r="AC62" s="717">
        <v>233</v>
      </c>
      <c r="AD62" s="716">
        <v>132</v>
      </c>
      <c r="AE62" s="716">
        <v>101</v>
      </c>
      <c r="AF62" s="717">
        <v>4</v>
      </c>
      <c r="AG62" s="716">
        <v>4</v>
      </c>
      <c r="AH62" s="716">
        <v>0</v>
      </c>
      <c r="AI62" s="717">
        <v>340</v>
      </c>
      <c r="AJ62" s="717">
        <v>5</v>
      </c>
      <c r="AK62" s="716">
        <v>5</v>
      </c>
      <c r="AL62" s="716">
        <v>0</v>
      </c>
      <c r="AM62" s="717">
        <v>6</v>
      </c>
      <c r="AN62" s="716">
        <v>6</v>
      </c>
      <c r="AO62" s="716">
        <v>0</v>
      </c>
      <c r="AP62" s="717">
        <v>89</v>
      </c>
      <c r="AQ62" s="716">
        <v>74</v>
      </c>
      <c r="AR62" s="716">
        <v>15</v>
      </c>
      <c r="AS62" s="718">
        <v>97.542860679581594</v>
      </c>
      <c r="AT62" s="719">
        <v>96.897633993240007</v>
      </c>
      <c r="AU62" s="719">
        <v>98.221770608408505</v>
      </c>
      <c r="AV62" s="718">
        <v>0.550844835056013</v>
      </c>
      <c r="AW62" s="719">
        <v>0.89328826653790405</v>
      </c>
      <c r="AX62" s="720">
        <v>0.19052457767052</v>
      </c>
      <c r="AY62" s="649" t="s">
        <v>660</v>
      </c>
    </row>
    <row r="63" spans="1:51">
      <c r="B63" s="1000" t="s">
        <v>682</v>
      </c>
      <c r="C63" s="1000"/>
      <c r="D63" s="1000"/>
      <c r="E63" s="1000"/>
      <c r="F63" s="1000"/>
      <c r="G63" s="1000"/>
      <c r="H63" s="1000"/>
      <c r="I63" s="1000"/>
      <c r="J63" s="1000"/>
      <c r="K63" s="1000"/>
      <c r="L63" s="1000"/>
      <c r="M63" s="1000"/>
      <c r="N63" s="1000"/>
      <c r="O63" s="1000"/>
      <c r="P63" s="1000"/>
      <c r="Q63" s="1000"/>
      <c r="R63" s="1000"/>
      <c r="S63" s="1000"/>
      <c r="T63" s="1000"/>
      <c r="U63" s="1000"/>
      <c r="V63" s="1000"/>
    </row>
    <row r="64" spans="1:51">
      <c r="B64" s="1001"/>
      <c r="C64" s="1001"/>
      <c r="D64" s="1001"/>
      <c r="E64" s="1001"/>
      <c r="F64" s="1001"/>
      <c r="G64" s="1001"/>
      <c r="H64" s="1001"/>
      <c r="I64" s="1001"/>
      <c r="J64" s="1001"/>
      <c r="K64" s="1001"/>
      <c r="L64" s="1001"/>
      <c r="M64" s="1001"/>
      <c r="N64" s="1001"/>
      <c r="O64" s="1001"/>
      <c r="P64" s="1001"/>
      <c r="Q64" s="1001"/>
      <c r="R64" s="1001"/>
      <c r="S64" s="1001"/>
      <c r="T64" s="1001"/>
      <c r="U64" s="1001"/>
      <c r="V64" s="1001"/>
    </row>
    <row r="65" spans="2:22">
      <c r="B65" s="1001" t="s">
        <v>683</v>
      </c>
      <c r="C65" s="1001"/>
      <c r="D65" s="1001"/>
      <c r="E65" s="1001"/>
      <c r="F65" s="1001"/>
      <c r="G65" s="1001"/>
      <c r="H65" s="1001"/>
      <c r="I65" s="1001"/>
      <c r="J65" s="1001"/>
      <c r="K65" s="1001"/>
      <c r="L65" s="1001"/>
      <c r="M65" s="1001"/>
      <c r="N65" s="1001"/>
      <c r="O65" s="1001"/>
      <c r="P65" s="1001"/>
      <c r="Q65" s="1001"/>
      <c r="R65" s="1001"/>
      <c r="S65" s="1001"/>
      <c r="T65" s="1001"/>
      <c r="U65" s="1001"/>
      <c r="V65" s="1001"/>
    </row>
    <row r="66" spans="2:22">
      <c r="B66" s="1001"/>
      <c r="C66" s="1001"/>
      <c r="D66" s="1001"/>
      <c r="E66" s="1001"/>
      <c r="F66" s="1001"/>
      <c r="G66" s="1001"/>
      <c r="H66" s="1001"/>
      <c r="I66" s="1001"/>
      <c r="J66" s="1001"/>
      <c r="K66" s="1001"/>
      <c r="L66" s="1001"/>
      <c r="M66" s="1001"/>
      <c r="N66" s="1001"/>
      <c r="O66" s="1001"/>
      <c r="P66" s="1001"/>
      <c r="Q66" s="1001"/>
      <c r="R66" s="1001"/>
      <c r="S66" s="1001"/>
      <c r="T66" s="1001"/>
      <c r="U66" s="1001"/>
      <c r="V66" s="1001"/>
    </row>
  </sheetData>
  <mergeCells count="31">
    <mergeCell ref="B7:B8"/>
    <mergeCell ref="AS7:AS8"/>
    <mergeCell ref="B63:V64"/>
    <mergeCell ref="B65:V66"/>
    <mergeCell ref="AM3:AO5"/>
    <mergeCell ref="AP3:AR5"/>
    <mergeCell ref="AS3:AU5"/>
    <mergeCell ref="AV3:AX5"/>
    <mergeCell ref="AY3:AY6"/>
    <mergeCell ref="Q4:S5"/>
    <mergeCell ref="T4:V4"/>
    <mergeCell ref="W4:Y4"/>
    <mergeCell ref="Z4:AB5"/>
    <mergeCell ref="T5:V5"/>
    <mergeCell ref="Q3:V3"/>
    <mergeCell ref="W3:AB3"/>
    <mergeCell ref="AC3:AE5"/>
    <mergeCell ref="AF3:AH5"/>
    <mergeCell ref="AI3:AI6"/>
    <mergeCell ref="AJ3:AL5"/>
    <mergeCell ref="W5:Y5"/>
    <mergeCell ref="B1:T1"/>
    <mergeCell ref="AB1:AU1"/>
    <mergeCell ref="A3:A6"/>
    <mergeCell ref="B3:B6"/>
    <mergeCell ref="C3:C6"/>
    <mergeCell ref="D3:D6"/>
    <mergeCell ref="E3:G5"/>
    <mergeCell ref="H3:J5"/>
    <mergeCell ref="K3:M5"/>
    <mergeCell ref="N3:P5"/>
  </mergeCells>
  <phoneticPr fontId="4"/>
  <conditionalFormatting sqref="B13:P13 T13:V13 AC13:AL13 AS13:AX13 A15:AX15 A16:B62">
    <cfRule type="expression" dxfId="48" priority="35">
      <formula>MOD(ROW(),2)=0</formula>
    </cfRule>
  </conditionalFormatting>
  <conditionalFormatting sqref="AY15">
    <cfRule type="expression" dxfId="47" priority="34">
      <formula>MOD(ROW(),2)=0</formula>
    </cfRule>
  </conditionalFormatting>
  <conditionalFormatting sqref="AY16:AY62">
    <cfRule type="expression" dxfId="46" priority="33">
      <formula>MOD(ROW(),2)=0</formula>
    </cfRule>
  </conditionalFormatting>
  <conditionalFormatting sqref="C16:D62">
    <cfRule type="expression" dxfId="45" priority="32">
      <formula>MOD(ROW(),2)=0</formula>
    </cfRule>
  </conditionalFormatting>
  <conditionalFormatting sqref="E16:E62">
    <cfRule type="expression" dxfId="44" priority="31">
      <formula>MOD(ROW(),2)=0</formula>
    </cfRule>
  </conditionalFormatting>
  <conditionalFormatting sqref="F16:G62">
    <cfRule type="expression" dxfId="43" priority="30">
      <formula>MOD(ROW(),2)=0</formula>
    </cfRule>
  </conditionalFormatting>
  <conditionalFormatting sqref="H16:H62">
    <cfRule type="expression" dxfId="42" priority="29">
      <formula>MOD(ROW(),2)=0</formula>
    </cfRule>
  </conditionalFormatting>
  <conditionalFormatting sqref="I16:J62">
    <cfRule type="expression" dxfId="41" priority="28">
      <formula>MOD(ROW(),2)=0</formula>
    </cfRule>
  </conditionalFormatting>
  <conditionalFormatting sqref="K16:K62">
    <cfRule type="expression" dxfId="40" priority="27">
      <formula>MOD(ROW(),2)=0</formula>
    </cfRule>
  </conditionalFormatting>
  <conditionalFormatting sqref="L16:M62">
    <cfRule type="expression" dxfId="39" priority="26">
      <formula>MOD(ROW(),2)=0</formula>
    </cfRule>
  </conditionalFormatting>
  <conditionalFormatting sqref="N16:N62">
    <cfRule type="expression" dxfId="38" priority="25">
      <formula>MOD(ROW(),2)=0</formula>
    </cfRule>
  </conditionalFormatting>
  <conditionalFormatting sqref="O16:P62">
    <cfRule type="expression" dxfId="37" priority="24">
      <formula>MOD(ROW(),2)=0</formula>
    </cfRule>
  </conditionalFormatting>
  <conditionalFormatting sqref="Q16:Q62">
    <cfRule type="expression" dxfId="36" priority="23">
      <formula>MOD(ROW(),2)=0</formula>
    </cfRule>
  </conditionalFormatting>
  <conditionalFormatting sqref="R16:S62">
    <cfRule type="expression" dxfId="35" priority="22">
      <formula>MOD(ROW(),2)=0</formula>
    </cfRule>
  </conditionalFormatting>
  <conditionalFormatting sqref="T16:T62">
    <cfRule type="expression" dxfId="34" priority="21">
      <formula>MOD(ROW(),2)=0</formula>
    </cfRule>
  </conditionalFormatting>
  <conditionalFormatting sqref="U16:V62">
    <cfRule type="expression" dxfId="33" priority="20">
      <formula>MOD(ROW(),2)=0</formula>
    </cfRule>
  </conditionalFormatting>
  <conditionalFormatting sqref="W16:W62">
    <cfRule type="expression" dxfId="32" priority="19">
      <formula>MOD(ROW(),2)=0</formula>
    </cfRule>
  </conditionalFormatting>
  <conditionalFormatting sqref="X16:Y62">
    <cfRule type="expression" dxfId="31" priority="18">
      <formula>MOD(ROW(),2)=0</formula>
    </cfRule>
  </conditionalFormatting>
  <conditionalFormatting sqref="Z16:Z62">
    <cfRule type="expression" dxfId="30" priority="17">
      <formula>MOD(ROW(),2)=0</formula>
    </cfRule>
  </conditionalFormatting>
  <conditionalFormatting sqref="AA16:AB62">
    <cfRule type="expression" dxfId="29" priority="16">
      <formula>MOD(ROW(),2)=0</formula>
    </cfRule>
  </conditionalFormatting>
  <conditionalFormatting sqref="AC16:AC62">
    <cfRule type="expression" dxfId="28" priority="15">
      <formula>MOD(ROW(),2)=0</formula>
    </cfRule>
  </conditionalFormatting>
  <conditionalFormatting sqref="AD16:AE62">
    <cfRule type="expression" dxfId="27" priority="14">
      <formula>MOD(ROW(),2)=0</formula>
    </cfRule>
  </conditionalFormatting>
  <conditionalFormatting sqref="AF16:AF62">
    <cfRule type="expression" dxfId="26" priority="13">
      <formula>MOD(ROW(),2)=0</formula>
    </cfRule>
  </conditionalFormatting>
  <conditionalFormatting sqref="AG16:AH62">
    <cfRule type="expression" dxfId="25" priority="12">
      <formula>MOD(ROW(),2)=0</formula>
    </cfRule>
  </conditionalFormatting>
  <conditionalFormatting sqref="AI16:AI62">
    <cfRule type="expression" dxfId="24" priority="11">
      <formula>MOD(ROW(),2)=0</formula>
    </cfRule>
  </conditionalFormatting>
  <conditionalFormatting sqref="AJ16:AJ62">
    <cfRule type="expression" dxfId="23" priority="10">
      <formula>MOD(ROW(),2)=0</formula>
    </cfRule>
  </conditionalFormatting>
  <conditionalFormatting sqref="AK16:AL62">
    <cfRule type="expression" dxfId="22" priority="9">
      <formula>MOD(ROW(),2)=0</formula>
    </cfRule>
  </conditionalFormatting>
  <conditionalFormatting sqref="AS16:AS62">
    <cfRule type="expression" dxfId="21" priority="4">
      <formula>MOD(ROW(),2)=0</formula>
    </cfRule>
  </conditionalFormatting>
  <conditionalFormatting sqref="AT16:AU62">
    <cfRule type="expression" dxfId="20" priority="3">
      <formula>MOD(ROW(),2)=0</formula>
    </cfRule>
  </conditionalFormatting>
  <conditionalFormatting sqref="AP16:AP62">
    <cfRule type="expression" dxfId="19" priority="8">
      <formula>MOD(ROW(),2)=0</formula>
    </cfRule>
  </conditionalFormatting>
  <conditionalFormatting sqref="AQ16:AR62">
    <cfRule type="expression" dxfId="18" priority="7">
      <formula>MOD(ROW(),2)=0</formula>
    </cfRule>
  </conditionalFormatting>
  <conditionalFormatting sqref="AM16:AM62">
    <cfRule type="expression" dxfId="17" priority="6">
      <formula>MOD(ROW(),2)=0</formula>
    </cfRule>
  </conditionalFormatting>
  <conditionalFormatting sqref="AN16:AO62">
    <cfRule type="expression" dxfId="16" priority="5">
      <formula>MOD(ROW(),2)=0</formula>
    </cfRule>
  </conditionalFormatting>
  <conditionalFormatting sqref="AV16:AV62">
    <cfRule type="expression" dxfId="15" priority="2">
      <formula>MOD(ROW(),2)=0</formula>
    </cfRule>
  </conditionalFormatting>
  <conditionalFormatting sqref="AW16:AX62">
    <cfRule type="expression" dxfId="14" priority="1">
      <formula>MOD(ROW(),2)=0</formula>
    </cfRule>
  </conditionalFormatting>
  <pageMargins left="0.39370078740157483" right="0.39370078740157483" top="0.59055118110236227" bottom="0.39370078740157483" header="0.51181102362204722" footer="0.27559055118110237"/>
  <pageSetup paperSize="8" scale="63"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8">
    <tabColor theme="1"/>
    <pageSetUpPr fitToPage="1"/>
  </sheetPr>
  <dimension ref="A1:AU66"/>
  <sheetViews>
    <sheetView showZeros="0" view="pageBreakPreview" zoomScale="70" zoomScaleNormal="80" zoomScaleSheetLayoutView="70" workbookViewId="0">
      <selection activeCell="AY21" sqref="AY21"/>
    </sheetView>
  </sheetViews>
  <sheetFormatPr defaultColWidth="9" defaultRowHeight="12"/>
  <cols>
    <col min="1" max="1" width="12.109375" style="436" customWidth="1"/>
    <col min="2" max="2" width="11.21875" style="669" customWidth="1"/>
    <col min="3" max="10" width="9.109375" style="669" customWidth="1"/>
    <col min="11" max="13" width="8.109375" style="669" customWidth="1"/>
    <col min="14" max="15" width="7.109375" style="669" customWidth="1"/>
    <col min="16" max="16" width="5.109375" style="669" customWidth="1"/>
    <col min="17" max="19" width="5.6640625" style="669" customWidth="1"/>
    <col min="20" max="21" width="9.109375" style="669" customWidth="1"/>
    <col min="22" max="22" width="8.109375" style="669" customWidth="1"/>
    <col min="23" max="28" width="5.6640625" style="669" customWidth="1"/>
    <col min="29" max="31" width="8.109375" style="669" customWidth="1"/>
    <col min="32" max="34" width="4.88671875" style="669" customWidth="1"/>
    <col min="35" max="37" width="4.77734375" style="669" customWidth="1"/>
    <col min="38" max="38" width="5.6640625" style="669" customWidth="1"/>
    <col min="39" max="40" width="4.77734375" style="669" customWidth="1"/>
    <col min="41" max="46" width="5.77734375" style="44" customWidth="1"/>
    <col min="47" max="47" width="12.109375" style="436" hidden="1" customWidth="1"/>
    <col min="48" max="16384" width="9" style="44"/>
  </cols>
  <sheetData>
    <row r="1" spans="1:47" s="43" customFormat="1" ht="21" customHeight="1">
      <c r="A1" s="325"/>
      <c r="B1" s="740" t="s">
        <v>684</v>
      </c>
      <c r="C1" s="740"/>
      <c r="D1" s="740"/>
      <c r="E1" s="740"/>
      <c r="F1" s="740"/>
      <c r="G1" s="740"/>
      <c r="H1" s="740"/>
      <c r="I1" s="740"/>
      <c r="J1" s="740"/>
      <c r="K1" s="740"/>
      <c r="L1" s="740"/>
      <c r="M1" s="740"/>
      <c r="N1" s="740"/>
      <c r="O1" s="740"/>
      <c r="P1" s="740"/>
      <c r="Q1" s="740"/>
      <c r="R1" s="740"/>
      <c r="S1" s="740"/>
      <c r="T1" s="740"/>
      <c r="U1" s="740" t="s">
        <v>685</v>
      </c>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740"/>
      <c r="AT1" s="740"/>
    </row>
    <row r="2" spans="1:47" ht="15.75" customHeight="1">
      <c r="B2" s="665"/>
      <c r="C2" s="666"/>
      <c r="D2" s="666"/>
      <c r="E2" s="667"/>
      <c r="F2" s="667"/>
      <c r="G2" s="667"/>
      <c r="H2" s="667"/>
      <c r="I2" s="667"/>
      <c r="J2" s="667"/>
      <c r="K2" s="668"/>
      <c r="L2" s="668"/>
      <c r="M2" s="668"/>
      <c r="AG2" s="668"/>
      <c r="AH2" s="668"/>
      <c r="AQ2" s="265"/>
      <c r="AR2" s="266"/>
      <c r="AS2" s="266"/>
      <c r="AT2" s="265"/>
      <c r="AU2" s="670"/>
    </row>
    <row r="3" spans="1:47" s="436" customFormat="1" ht="36" customHeight="1">
      <c r="A3" s="961" t="s">
        <v>111</v>
      </c>
      <c r="B3" s="979" t="s">
        <v>121</v>
      </c>
      <c r="C3" s="979" t="s">
        <v>125</v>
      </c>
      <c r="D3" s="980" t="s">
        <v>126</v>
      </c>
      <c r="E3" s="981" t="s">
        <v>686</v>
      </c>
      <c r="F3" s="982"/>
      <c r="G3" s="983"/>
      <c r="H3" s="981" t="s">
        <v>687</v>
      </c>
      <c r="I3" s="982"/>
      <c r="J3" s="983"/>
      <c r="K3" s="981" t="s">
        <v>688</v>
      </c>
      <c r="L3" s="982"/>
      <c r="M3" s="983"/>
      <c r="N3" s="981" t="s">
        <v>667</v>
      </c>
      <c r="O3" s="982"/>
      <c r="P3" s="983"/>
      <c r="Q3" s="995" t="s">
        <v>668</v>
      </c>
      <c r="R3" s="996"/>
      <c r="S3" s="996"/>
      <c r="T3" s="996"/>
      <c r="U3" s="996"/>
      <c r="V3" s="1002"/>
      <c r="W3" s="995" t="s">
        <v>668</v>
      </c>
      <c r="X3" s="996"/>
      <c r="Y3" s="996"/>
      <c r="Z3" s="996"/>
      <c r="AA3" s="996"/>
      <c r="AB3" s="996"/>
      <c r="AC3" s="981" t="s">
        <v>498</v>
      </c>
      <c r="AD3" s="982"/>
      <c r="AE3" s="983"/>
      <c r="AF3" s="981" t="s">
        <v>499</v>
      </c>
      <c r="AG3" s="982"/>
      <c r="AH3" s="983"/>
      <c r="AI3" s="981" t="s">
        <v>670</v>
      </c>
      <c r="AJ3" s="982"/>
      <c r="AK3" s="983"/>
      <c r="AL3" s="937" t="s">
        <v>502</v>
      </c>
      <c r="AM3" s="938"/>
      <c r="AN3" s="939"/>
      <c r="AO3" s="962" t="s">
        <v>689</v>
      </c>
      <c r="AP3" s="990"/>
      <c r="AQ3" s="991"/>
      <c r="AR3" s="962" t="s">
        <v>690</v>
      </c>
      <c r="AS3" s="990"/>
      <c r="AT3" s="991"/>
      <c r="AU3" s="961" t="s">
        <v>111</v>
      </c>
    </row>
    <row r="4" spans="1:47" s="436" customFormat="1" ht="24" customHeight="1">
      <c r="A4" s="961"/>
      <c r="B4" s="979"/>
      <c r="C4" s="979"/>
      <c r="D4" s="980"/>
      <c r="E4" s="984"/>
      <c r="F4" s="985"/>
      <c r="G4" s="986"/>
      <c r="H4" s="984"/>
      <c r="I4" s="985"/>
      <c r="J4" s="986"/>
      <c r="K4" s="984"/>
      <c r="L4" s="985"/>
      <c r="M4" s="986"/>
      <c r="N4" s="984"/>
      <c r="O4" s="985"/>
      <c r="P4" s="986"/>
      <c r="Q4" s="755" t="s">
        <v>506</v>
      </c>
      <c r="R4" s="751"/>
      <c r="S4" s="742"/>
      <c r="T4" s="763" t="s">
        <v>507</v>
      </c>
      <c r="U4" s="764"/>
      <c r="V4" s="765"/>
      <c r="W4" s="763" t="s">
        <v>507</v>
      </c>
      <c r="X4" s="764"/>
      <c r="Y4" s="764"/>
      <c r="Z4" s="741" t="s">
        <v>508</v>
      </c>
      <c r="AA4" s="751"/>
      <c r="AB4" s="742"/>
      <c r="AC4" s="984"/>
      <c r="AD4" s="985"/>
      <c r="AE4" s="986"/>
      <c r="AF4" s="984"/>
      <c r="AG4" s="985"/>
      <c r="AH4" s="986"/>
      <c r="AI4" s="984"/>
      <c r="AJ4" s="985"/>
      <c r="AK4" s="986"/>
      <c r="AL4" s="940"/>
      <c r="AM4" s="941"/>
      <c r="AN4" s="942"/>
      <c r="AO4" s="903"/>
      <c r="AP4" s="904"/>
      <c r="AQ4" s="905"/>
      <c r="AR4" s="903"/>
      <c r="AS4" s="904"/>
      <c r="AT4" s="905"/>
      <c r="AU4" s="961"/>
    </row>
    <row r="5" spans="1:47" s="436" customFormat="1" ht="24" customHeight="1">
      <c r="A5" s="961"/>
      <c r="B5" s="979"/>
      <c r="C5" s="979"/>
      <c r="D5" s="980"/>
      <c r="E5" s="987"/>
      <c r="F5" s="988"/>
      <c r="G5" s="989"/>
      <c r="H5" s="987"/>
      <c r="I5" s="988"/>
      <c r="J5" s="989"/>
      <c r="K5" s="987"/>
      <c r="L5" s="988"/>
      <c r="M5" s="989"/>
      <c r="N5" s="987"/>
      <c r="O5" s="988"/>
      <c r="P5" s="989"/>
      <c r="Q5" s="745"/>
      <c r="R5" s="832"/>
      <c r="S5" s="746"/>
      <c r="T5" s="801" t="s">
        <v>673</v>
      </c>
      <c r="U5" s="764"/>
      <c r="V5" s="765"/>
      <c r="W5" s="763" t="s">
        <v>510</v>
      </c>
      <c r="X5" s="764"/>
      <c r="Y5" s="765"/>
      <c r="Z5" s="745"/>
      <c r="AA5" s="832"/>
      <c r="AB5" s="746"/>
      <c r="AC5" s="987"/>
      <c r="AD5" s="988"/>
      <c r="AE5" s="989"/>
      <c r="AF5" s="987"/>
      <c r="AG5" s="988"/>
      <c r="AH5" s="989"/>
      <c r="AI5" s="987"/>
      <c r="AJ5" s="988"/>
      <c r="AK5" s="989"/>
      <c r="AL5" s="943"/>
      <c r="AM5" s="944"/>
      <c r="AN5" s="945"/>
      <c r="AO5" s="992"/>
      <c r="AP5" s="993"/>
      <c r="AQ5" s="994"/>
      <c r="AR5" s="992"/>
      <c r="AS5" s="993"/>
      <c r="AT5" s="994"/>
      <c r="AU5" s="961"/>
    </row>
    <row r="6" spans="1:47" s="436" customFormat="1" ht="15" customHeight="1">
      <c r="A6" s="961"/>
      <c r="B6" s="979"/>
      <c r="C6" s="979"/>
      <c r="D6" s="980"/>
      <c r="E6" s="671" t="s">
        <v>121</v>
      </c>
      <c r="F6" s="671" t="s">
        <v>125</v>
      </c>
      <c r="G6" s="671" t="s">
        <v>126</v>
      </c>
      <c r="H6" s="671" t="s">
        <v>121</v>
      </c>
      <c r="I6" s="671" t="s">
        <v>125</v>
      </c>
      <c r="J6" s="671" t="s">
        <v>126</v>
      </c>
      <c r="K6" s="671" t="s">
        <v>121</v>
      </c>
      <c r="L6" s="671" t="s">
        <v>125</v>
      </c>
      <c r="M6" s="671" t="s">
        <v>126</v>
      </c>
      <c r="N6" s="671" t="s">
        <v>121</v>
      </c>
      <c r="O6" s="671" t="s">
        <v>125</v>
      </c>
      <c r="P6" s="671" t="s">
        <v>126</v>
      </c>
      <c r="Q6" s="671" t="s">
        <v>121</v>
      </c>
      <c r="R6" s="671" t="s">
        <v>125</v>
      </c>
      <c r="S6" s="671" t="s">
        <v>126</v>
      </c>
      <c r="T6" s="671" t="s">
        <v>121</v>
      </c>
      <c r="U6" s="671" t="s">
        <v>125</v>
      </c>
      <c r="V6" s="671" t="s">
        <v>126</v>
      </c>
      <c r="W6" s="671" t="s">
        <v>121</v>
      </c>
      <c r="X6" s="671" t="s">
        <v>125</v>
      </c>
      <c r="Y6" s="671" t="s">
        <v>126</v>
      </c>
      <c r="Z6" s="671" t="s">
        <v>121</v>
      </c>
      <c r="AA6" s="671" t="s">
        <v>125</v>
      </c>
      <c r="AB6" s="671" t="s">
        <v>126</v>
      </c>
      <c r="AC6" s="671" t="s">
        <v>121</v>
      </c>
      <c r="AD6" s="671" t="s">
        <v>125</v>
      </c>
      <c r="AE6" s="671" t="s">
        <v>126</v>
      </c>
      <c r="AF6" s="671" t="s">
        <v>121</v>
      </c>
      <c r="AG6" s="671" t="s">
        <v>125</v>
      </c>
      <c r="AH6" s="671" t="s">
        <v>126</v>
      </c>
      <c r="AI6" s="671" t="s">
        <v>121</v>
      </c>
      <c r="AJ6" s="671" t="s">
        <v>125</v>
      </c>
      <c r="AK6" s="671" t="s">
        <v>126</v>
      </c>
      <c r="AL6" s="671" t="s">
        <v>121</v>
      </c>
      <c r="AM6" s="671" t="s">
        <v>125</v>
      </c>
      <c r="AN6" s="671" t="s">
        <v>126</v>
      </c>
      <c r="AO6" s="47" t="s">
        <v>121</v>
      </c>
      <c r="AP6" s="47" t="s">
        <v>125</v>
      </c>
      <c r="AQ6" s="47" t="s">
        <v>126</v>
      </c>
      <c r="AR6" s="47" t="s">
        <v>121</v>
      </c>
      <c r="AS6" s="47" t="s">
        <v>125</v>
      </c>
      <c r="AT6" s="47" t="s">
        <v>126</v>
      </c>
      <c r="AU6" s="961"/>
    </row>
    <row r="7" spans="1:47" s="436" customFormat="1" ht="6.75" customHeight="1">
      <c r="A7" s="562"/>
      <c r="B7" s="998" t="s">
        <v>130</v>
      </c>
      <c r="C7" s="674"/>
      <c r="D7" s="674"/>
      <c r="E7" s="675"/>
      <c r="F7" s="675"/>
      <c r="G7" s="675"/>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5"/>
      <c r="AL7" s="675"/>
      <c r="AM7" s="675"/>
      <c r="AN7" s="675"/>
      <c r="AO7" s="751" t="s">
        <v>674</v>
      </c>
      <c r="AP7" s="54"/>
      <c r="AQ7" s="54"/>
      <c r="AR7" s="54"/>
      <c r="AS7" s="54"/>
      <c r="AT7" s="51"/>
      <c r="AU7" s="562"/>
    </row>
    <row r="8" spans="1:47" s="436" customFormat="1" ht="8.25" customHeight="1">
      <c r="A8" s="568"/>
      <c r="B8" s="999"/>
      <c r="C8" s="676"/>
      <c r="D8" s="676"/>
      <c r="E8" s="677"/>
      <c r="F8" s="677"/>
      <c r="G8" s="677"/>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843"/>
      <c r="AP8" s="131"/>
      <c r="AQ8" s="131"/>
      <c r="AR8" s="131"/>
      <c r="AS8" s="131"/>
      <c r="AT8" s="112"/>
      <c r="AU8" s="568"/>
    </row>
    <row r="9" spans="1:47" ht="20.25" customHeight="1">
      <c r="A9" s="568" t="s">
        <v>675</v>
      </c>
      <c r="B9" s="678">
        <v>1064376</v>
      </c>
      <c r="C9" s="679">
        <v>534898</v>
      </c>
      <c r="D9" s="679">
        <v>529478</v>
      </c>
      <c r="E9" s="679">
        <v>579938</v>
      </c>
      <c r="F9" s="679">
        <v>278850</v>
      </c>
      <c r="G9" s="679">
        <v>301088</v>
      </c>
      <c r="H9" s="679">
        <v>177827</v>
      </c>
      <c r="I9" s="679">
        <v>69705</v>
      </c>
      <c r="J9" s="679">
        <v>108122</v>
      </c>
      <c r="K9" s="679">
        <v>54990</v>
      </c>
      <c r="L9" s="679">
        <v>36086</v>
      </c>
      <c r="M9" s="679">
        <v>18904</v>
      </c>
      <c r="N9" s="679">
        <v>6376</v>
      </c>
      <c r="O9" s="679">
        <v>5439</v>
      </c>
      <c r="P9" s="679">
        <v>937</v>
      </c>
      <c r="Q9" s="467"/>
      <c r="R9" s="467"/>
      <c r="S9" s="467"/>
      <c r="T9" s="679">
        <v>198520</v>
      </c>
      <c r="U9" s="679">
        <v>118474</v>
      </c>
      <c r="V9" s="679">
        <v>80046</v>
      </c>
      <c r="W9" s="680"/>
      <c r="X9" s="680"/>
      <c r="Y9" s="680"/>
      <c r="Z9" s="680"/>
      <c r="AA9" s="680"/>
      <c r="AB9" s="680"/>
      <c r="AC9" s="679">
        <v>46496</v>
      </c>
      <c r="AD9" s="679">
        <v>26235</v>
      </c>
      <c r="AE9" s="679">
        <v>20261</v>
      </c>
      <c r="AF9" s="679">
        <v>229</v>
      </c>
      <c r="AG9" s="679">
        <v>109</v>
      </c>
      <c r="AH9" s="679">
        <v>120</v>
      </c>
      <c r="AI9" s="679">
        <v>774</v>
      </c>
      <c r="AJ9" s="679">
        <v>180</v>
      </c>
      <c r="AK9" s="679">
        <v>594</v>
      </c>
      <c r="AL9" s="681"/>
      <c r="AM9" s="681"/>
      <c r="AN9" s="681"/>
      <c r="AO9" s="683">
        <v>54.5</v>
      </c>
      <c r="AP9" s="683">
        <v>52.1</v>
      </c>
      <c r="AQ9" s="683">
        <v>56.9</v>
      </c>
      <c r="AR9" s="684">
        <v>17.8</v>
      </c>
      <c r="AS9" s="685">
        <v>21.5</v>
      </c>
      <c r="AT9" s="686">
        <v>14.1</v>
      </c>
      <c r="AU9" s="568" t="s">
        <v>675</v>
      </c>
    </row>
    <row r="10" spans="1:47" ht="20.25" customHeight="1">
      <c r="A10" s="568" t="s">
        <v>676</v>
      </c>
      <c r="B10" s="678">
        <v>1059266</v>
      </c>
      <c r="C10" s="679">
        <v>531716</v>
      </c>
      <c r="D10" s="679">
        <v>527550</v>
      </c>
      <c r="E10" s="679">
        <v>579738</v>
      </c>
      <c r="F10" s="679">
        <v>277815</v>
      </c>
      <c r="G10" s="679">
        <v>301923</v>
      </c>
      <c r="H10" s="679">
        <v>173396</v>
      </c>
      <c r="I10" s="679">
        <v>67248</v>
      </c>
      <c r="J10" s="679">
        <v>106148</v>
      </c>
      <c r="K10" s="679">
        <v>56458</v>
      </c>
      <c r="L10" s="679">
        <v>37263</v>
      </c>
      <c r="M10" s="679">
        <v>19195</v>
      </c>
      <c r="N10" s="679">
        <v>6159</v>
      </c>
      <c r="O10" s="679">
        <v>5267</v>
      </c>
      <c r="P10" s="679">
        <v>892</v>
      </c>
      <c r="Q10" s="467"/>
      <c r="R10" s="467"/>
      <c r="S10" s="467"/>
      <c r="T10" s="679">
        <v>197527</v>
      </c>
      <c r="U10" s="679">
        <v>117971</v>
      </c>
      <c r="V10" s="679">
        <v>79556</v>
      </c>
      <c r="W10" s="680"/>
      <c r="X10" s="680"/>
      <c r="Y10" s="680"/>
      <c r="Z10" s="680"/>
      <c r="AA10" s="680"/>
      <c r="AB10" s="680"/>
      <c r="AC10" s="679">
        <v>45783</v>
      </c>
      <c r="AD10" s="679">
        <v>26046</v>
      </c>
      <c r="AE10" s="679">
        <v>19737</v>
      </c>
      <c r="AF10" s="679">
        <v>205</v>
      </c>
      <c r="AG10" s="679">
        <v>106</v>
      </c>
      <c r="AH10" s="679">
        <v>99</v>
      </c>
      <c r="AI10" s="679">
        <v>678</v>
      </c>
      <c r="AJ10" s="679">
        <v>136</v>
      </c>
      <c r="AK10" s="679">
        <v>542</v>
      </c>
      <c r="AL10" s="681"/>
      <c r="AM10" s="681"/>
      <c r="AN10" s="681"/>
      <c r="AO10" s="683">
        <v>54.7</v>
      </c>
      <c r="AP10" s="683">
        <v>52.2</v>
      </c>
      <c r="AQ10" s="683">
        <v>57.2</v>
      </c>
      <c r="AR10" s="684">
        <v>17.899999999999999</v>
      </c>
      <c r="AS10" s="685">
        <v>21.7</v>
      </c>
      <c r="AT10" s="686">
        <v>14.1</v>
      </c>
      <c r="AU10" s="568" t="s">
        <v>676</v>
      </c>
    </row>
    <row r="11" spans="1:47" ht="20.25" customHeight="1">
      <c r="A11" s="568" t="s">
        <v>677</v>
      </c>
      <c r="B11" s="678">
        <v>1069568</v>
      </c>
      <c r="C11" s="679">
        <v>537285</v>
      </c>
      <c r="D11" s="679">
        <v>532283</v>
      </c>
      <c r="E11" s="679">
        <v>585184</v>
      </c>
      <c r="F11" s="679">
        <v>280088</v>
      </c>
      <c r="G11" s="679">
        <v>305096</v>
      </c>
      <c r="H11" s="679">
        <v>173676</v>
      </c>
      <c r="I11" s="679">
        <v>67419</v>
      </c>
      <c r="J11" s="679">
        <v>106257</v>
      </c>
      <c r="K11" s="679">
        <v>56410</v>
      </c>
      <c r="L11" s="679">
        <v>37003</v>
      </c>
      <c r="M11" s="679">
        <v>19407</v>
      </c>
      <c r="N11" s="679">
        <v>6360</v>
      </c>
      <c r="O11" s="679">
        <v>5366</v>
      </c>
      <c r="P11" s="679">
        <v>994</v>
      </c>
      <c r="Q11" s="467"/>
      <c r="R11" s="467"/>
      <c r="S11" s="467"/>
      <c r="T11" s="679">
        <v>197413</v>
      </c>
      <c r="U11" s="679">
        <v>118124</v>
      </c>
      <c r="V11" s="679">
        <v>79289</v>
      </c>
      <c r="W11" s="680"/>
      <c r="X11" s="680"/>
      <c r="Y11" s="680"/>
      <c r="Z11" s="680"/>
      <c r="AA11" s="680"/>
      <c r="AB11" s="680"/>
      <c r="AC11" s="679">
        <v>50315</v>
      </c>
      <c r="AD11" s="679">
        <v>29192</v>
      </c>
      <c r="AE11" s="679">
        <v>21123</v>
      </c>
      <c r="AF11" s="679">
        <v>210</v>
      </c>
      <c r="AG11" s="679">
        <v>93</v>
      </c>
      <c r="AH11" s="679">
        <v>117</v>
      </c>
      <c r="AI11" s="679">
        <v>640</v>
      </c>
      <c r="AJ11" s="679">
        <v>137</v>
      </c>
      <c r="AK11" s="679">
        <v>503</v>
      </c>
      <c r="AL11" s="681"/>
      <c r="AM11" s="681"/>
      <c r="AN11" s="681"/>
      <c r="AO11" s="683">
        <v>54.7</v>
      </c>
      <c r="AP11" s="683">
        <v>52.1</v>
      </c>
      <c r="AQ11" s="683">
        <v>57.3</v>
      </c>
      <c r="AR11" s="684">
        <v>17.8</v>
      </c>
      <c r="AS11" s="685">
        <v>21.5</v>
      </c>
      <c r="AT11" s="686">
        <v>14</v>
      </c>
      <c r="AU11" s="568" t="s">
        <v>677</v>
      </c>
    </row>
    <row r="12" spans="1:47" ht="20.25" customHeight="1">
      <c r="A12" s="568" t="s">
        <v>678</v>
      </c>
      <c r="B12" s="678">
        <v>1056378</v>
      </c>
      <c r="C12" s="679">
        <v>532219</v>
      </c>
      <c r="D12" s="679">
        <v>524159</v>
      </c>
      <c r="E12" s="679">
        <v>578041</v>
      </c>
      <c r="F12" s="679">
        <v>275688</v>
      </c>
      <c r="G12" s="679">
        <v>302353</v>
      </c>
      <c r="H12" s="679">
        <v>168782</v>
      </c>
      <c r="I12" s="679">
        <v>65761</v>
      </c>
      <c r="J12" s="679">
        <v>103021</v>
      </c>
      <c r="K12" s="679">
        <v>57416</v>
      </c>
      <c r="L12" s="679">
        <v>37321</v>
      </c>
      <c r="M12" s="679">
        <v>20095</v>
      </c>
      <c r="N12" s="679">
        <v>6235</v>
      </c>
      <c r="O12" s="679">
        <v>5308</v>
      </c>
      <c r="P12" s="679">
        <v>927</v>
      </c>
      <c r="Q12" s="467"/>
      <c r="R12" s="467"/>
      <c r="S12" s="467"/>
      <c r="T12" s="679">
        <v>192764</v>
      </c>
      <c r="U12" s="679">
        <v>116075</v>
      </c>
      <c r="V12" s="679">
        <v>76689</v>
      </c>
      <c r="W12" s="680"/>
      <c r="X12" s="680"/>
      <c r="Y12" s="680"/>
      <c r="Z12" s="680"/>
      <c r="AA12" s="680"/>
      <c r="AB12" s="680"/>
      <c r="AC12" s="679">
        <v>52941</v>
      </c>
      <c r="AD12" s="679">
        <v>31973</v>
      </c>
      <c r="AE12" s="679">
        <v>20968</v>
      </c>
      <c r="AF12" s="679">
        <v>199</v>
      </c>
      <c r="AG12" s="679">
        <v>93</v>
      </c>
      <c r="AH12" s="679">
        <v>106</v>
      </c>
      <c r="AI12" s="679">
        <v>454</v>
      </c>
      <c r="AJ12" s="679">
        <v>101</v>
      </c>
      <c r="AK12" s="679">
        <v>353</v>
      </c>
      <c r="AL12" s="681"/>
      <c r="AM12" s="681"/>
      <c r="AN12" s="681"/>
      <c r="AO12" s="683">
        <v>54.7</v>
      </c>
      <c r="AP12" s="683">
        <v>51.8</v>
      </c>
      <c r="AQ12" s="683">
        <v>57.7</v>
      </c>
      <c r="AR12" s="684">
        <v>17.600000000000001</v>
      </c>
      <c r="AS12" s="685">
        <v>21.3</v>
      </c>
      <c r="AT12" s="686">
        <v>13.9</v>
      </c>
      <c r="AU12" s="568" t="s">
        <v>678</v>
      </c>
    </row>
    <row r="13" spans="1:47" ht="20.25" customHeight="1">
      <c r="A13" s="570" t="s">
        <v>524</v>
      </c>
      <c r="B13" s="687">
        <v>1050559</v>
      </c>
      <c r="C13" s="688">
        <v>530584</v>
      </c>
      <c r="D13" s="688">
        <v>519975</v>
      </c>
      <c r="E13" s="688">
        <v>574308</v>
      </c>
      <c r="F13" s="688">
        <v>273916</v>
      </c>
      <c r="G13" s="688">
        <v>300392</v>
      </c>
      <c r="H13" s="688">
        <v>172059</v>
      </c>
      <c r="I13" s="688">
        <v>68317</v>
      </c>
      <c r="J13" s="688">
        <v>103742</v>
      </c>
      <c r="K13" s="688">
        <v>52835</v>
      </c>
      <c r="L13" s="688">
        <v>34460</v>
      </c>
      <c r="M13" s="688">
        <v>18375</v>
      </c>
      <c r="N13" s="688">
        <v>5948</v>
      </c>
      <c r="O13" s="688">
        <v>5080</v>
      </c>
      <c r="P13" s="688">
        <v>868</v>
      </c>
      <c r="Q13" s="211"/>
      <c r="R13" s="211"/>
      <c r="S13" s="211"/>
      <c r="T13" s="688">
        <v>191698</v>
      </c>
      <c r="U13" s="688">
        <v>116243</v>
      </c>
      <c r="V13" s="688">
        <v>75455</v>
      </c>
      <c r="W13" s="680"/>
      <c r="X13" s="680"/>
      <c r="Y13" s="680"/>
      <c r="Z13" s="680"/>
      <c r="AA13" s="680"/>
      <c r="AB13" s="680"/>
      <c r="AC13" s="688">
        <v>53548</v>
      </c>
      <c r="AD13" s="688">
        <v>32464</v>
      </c>
      <c r="AE13" s="688">
        <v>21084</v>
      </c>
      <c r="AF13" s="688">
        <v>163</v>
      </c>
      <c r="AG13" s="688">
        <v>104</v>
      </c>
      <c r="AH13" s="688">
        <v>59</v>
      </c>
      <c r="AI13" s="688">
        <v>390</v>
      </c>
      <c r="AJ13" s="688">
        <v>93</v>
      </c>
      <c r="AK13" s="688">
        <v>297</v>
      </c>
      <c r="AL13" s="681"/>
      <c r="AM13" s="681"/>
      <c r="AN13" s="681"/>
      <c r="AO13" s="689">
        <v>54.7</v>
      </c>
      <c r="AP13" s="689">
        <v>51.6</v>
      </c>
      <c r="AQ13" s="689">
        <v>57.8</v>
      </c>
      <c r="AR13" s="690">
        <v>17.7</v>
      </c>
      <c r="AS13" s="691">
        <v>21.5</v>
      </c>
      <c r="AT13" s="692">
        <v>13.8</v>
      </c>
      <c r="AU13" s="570" t="s">
        <v>614</v>
      </c>
    </row>
    <row r="14" spans="1:47" ht="15" customHeight="1">
      <c r="A14" s="574" t="s">
        <v>525</v>
      </c>
      <c r="B14" s="693"/>
      <c r="C14" s="694"/>
      <c r="D14" s="694"/>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4"/>
      <c r="AC14" s="694"/>
      <c r="AD14" s="694"/>
      <c r="AE14" s="694"/>
      <c r="AF14" s="694"/>
      <c r="AG14" s="694"/>
      <c r="AH14" s="694"/>
      <c r="AI14" s="694"/>
      <c r="AJ14" s="694"/>
      <c r="AK14" s="694"/>
      <c r="AL14" s="694"/>
      <c r="AM14" s="694"/>
      <c r="AN14" s="694"/>
      <c r="AO14" s="695"/>
      <c r="AP14" s="695"/>
      <c r="AQ14" s="695"/>
      <c r="AR14" s="696"/>
      <c r="AS14" s="697"/>
      <c r="AT14" s="698"/>
      <c r="AU14" s="574" t="s">
        <v>524</v>
      </c>
    </row>
    <row r="15" spans="1:47" s="585" customFormat="1" ht="14.4">
      <c r="A15" s="699" t="s">
        <v>614</v>
      </c>
      <c r="B15" s="586">
        <v>1037284</v>
      </c>
      <c r="C15" s="587">
        <v>523777</v>
      </c>
      <c r="D15" s="587">
        <v>513507</v>
      </c>
      <c r="E15" s="587">
        <v>578341</v>
      </c>
      <c r="F15" s="587">
        <v>278842</v>
      </c>
      <c r="G15" s="587">
        <v>299499</v>
      </c>
      <c r="H15" s="587">
        <v>174822</v>
      </c>
      <c r="I15" s="587">
        <v>69624</v>
      </c>
      <c r="J15" s="587">
        <v>105198</v>
      </c>
      <c r="K15" s="587">
        <v>45173</v>
      </c>
      <c r="L15" s="587">
        <v>29252</v>
      </c>
      <c r="M15" s="587">
        <v>15921</v>
      </c>
      <c r="N15" s="587">
        <v>5657</v>
      </c>
      <c r="O15" s="587">
        <v>4758</v>
      </c>
      <c r="P15" s="587">
        <v>899</v>
      </c>
      <c r="Q15" s="587">
        <v>9433</v>
      </c>
      <c r="R15" s="587">
        <v>5747</v>
      </c>
      <c r="S15" s="587">
        <v>3686</v>
      </c>
      <c r="T15" s="587">
        <v>169619</v>
      </c>
      <c r="U15" s="587">
        <v>104793</v>
      </c>
      <c r="V15" s="587">
        <v>64826</v>
      </c>
      <c r="W15" s="587">
        <v>2680</v>
      </c>
      <c r="X15" s="587">
        <v>1185</v>
      </c>
      <c r="Y15" s="587">
        <v>1495</v>
      </c>
      <c r="Z15" s="587">
        <v>3110</v>
      </c>
      <c r="AA15" s="587">
        <v>1175</v>
      </c>
      <c r="AB15" s="587">
        <v>1935</v>
      </c>
      <c r="AC15" s="587">
        <v>48147</v>
      </c>
      <c r="AD15" s="587">
        <v>28260</v>
      </c>
      <c r="AE15" s="587">
        <v>19887</v>
      </c>
      <c r="AF15" s="587">
        <v>302</v>
      </c>
      <c r="AG15" s="587">
        <v>141</v>
      </c>
      <c r="AH15" s="587">
        <v>161</v>
      </c>
      <c r="AI15" s="587">
        <v>302</v>
      </c>
      <c r="AJ15" s="587">
        <v>95</v>
      </c>
      <c r="AK15" s="587">
        <v>207</v>
      </c>
      <c r="AL15" s="587">
        <v>1206</v>
      </c>
      <c r="AM15" s="587">
        <v>577</v>
      </c>
      <c r="AN15" s="587">
        <v>629</v>
      </c>
      <c r="AO15" s="721">
        <v>55.755319</v>
      </c>
      <c r="AP15" s="721">
        <v>53.236778000000001</v>
      </c>
      <c r="AQ15" s="721">
        <v>58.324229000000003</v>
      </c>
      <c r="AR15" s="721">
        <v>17.406998000000002</v>
      </c>
      <c r="AS15" s="721">
        <v>21.232700000000001</v>
      </c>
      <c r="AT15" s="722">
        <v>13.504782000000001</v>
      </c>
      <c r="AU15" s="699" t="s">
        <v>614</v>
      </c>
    </row>
    <row r="16" spans="1:47" ht="20.25" customHeight="1">
      <c r="A16" s="604" t="s">
        <v>541</v>
      </c>
      <c r="B16" s="731">
        <v>39976</v>
      </c>
      <c r="C16" s="732">
        <v>20037</v>
      </c>
      <c r="D16" s="732">
        <v>19939</v>
      </c>
      <c r="E16" s="732">
        <v>19075</v>
      </c>
      <c r="F16" s="732">
        <v>9683</v>
      </c>
      <c r="G16" s="732">
        <v>9392</v>
      </c>
      <c r="H16" s="732">
        <v>8656</v>
      </c>
      <c r="I16" s="732">
        <v>3248</v>
      </c>
      <c r="J16" s="732">
        <v>5408</v>
      </c>
      <c r="K16" s="732">
        <v>1209</v>
      </c>
      <c r="L16" s="732">
        <v>764</v>
      </c>
      <c r="M16" s="732">
        <v>445</v>
      </c>
      <c r="N16" s="732">
        <v>240</v>
      </c>
      <c r="O16" s="732">
        <v>170</v>
      </c>
      <c r="P16" s="732">
        <v>70</v>
      </c>
      <c r="Q16" s="732">
        <v>718</v>
      </c>
      <c r="R16" s="732">
        <v>443</v>
      </c>
      <c r="S16" s="732">
        <v>275</v>
      </c>
      <c r="T16" s="732">
        <v>8172</v>
      </c>
      <c r="U16" s="732">
        <v>4699</v>
      </c>
      <c r="V16" s="732">
        <v>3473</v>
      </c>
      <c r="W16" s="732">
        <v>67</v>
      </c>
      <c r="X16" s="732">
        <v>25</v>
      </c>
      <c r="Y16" s="732">
        <v>42</v>
      </c>
      <c r="Z16" s="732">
        <v>89</v>
      </c>
      <c r="AA16" s="732">
        <v>28</v>
      </c>
      <c r="AB16" s="732">
        <v>61</v>
      </c>
      <c r="AC16" s="732">
        <v>1736</v>
      </c>
      <c r="AD16" s="732">
        <v>973</v>
      </c>
      <c r="AE16" s="732">
        <v>763</v>
      </c>
      <c r="AF16" s="732">
        <v>14</v>
      </c>
      <c r="AG16" s="732">
        <v>4</v>
      </c>
      <c r="AH16" s="732">
        <v>10</v>
      </c>
      <c r="AI16" s="732">
        <v>2</v>
      </c>
      <c r="AJ16" s="732">
        <v>1</v>
      </c>
      <c r="AK16" s="732">
        <v>1</v>
      </c>
      <c r="AL16" s="732">
        <v>37</v>
      </c>
      <c r="AM16" s="732">
        <v>15</v>
      </c>
      <c r="AN16" s="732">
        <v>22</v>
      </c>
      <c r="AO16" s="723">
        <v>47.71613</v>
      </c>
      <c r="AP16" s="723">
        <v>48.325597999999999</v>
      </c>
      <c r="AQ16" s="723">
        <v>47.103665999999997</v>
      </c>
      <c r="AR16" s="723">
        <v>22.335902000000001</v>
      </c>
      <c r="AS16" s="723">
        <v>25.742377000000001</v>
      </c>
      <c r="AT16" s="724">
        <v>18.912683999999999</v>
      </c>
      <c r="AU16" s="604" t="s">
        <v>541</v>
      </c>
    </row>
    <row r="17" spans="1:47" ht="20.25" customHeight="1">
      <c r="A17" s="604" t="s">
        <v>615</v>
      </c>
      <c r="B17" s="733">
        <v>11314</v>
      </c>
      <c r="C17" s="734">
        <v>5798</v>
      </c>
      <c r="D17" s="734">
        <v>5516</v>
      </c>
      <c r="E17" s="734">
        <v>5276</v>
      </c>
      <c r="F17" s="734">
        <v>2590</v>
      </c>
      <c r="G17" s="734">
        <v>2686</v>
      </c>
      <c r="H17" s="734">
        <v>1785</v>
      </c>
      <c r="I17" s="734">
        <v>659</v>
      </c>
      <c r="J17" s="734">
        <v>1126</v>
      </c>
      <c r="K17" s="734">
        <v>241</v>
      </c>
      <c r="L17" s="734">
        <v>123</v>
      </c>
      <c r="M17" s="734">
        <v>118</v>
      </c>
      <c r="N17" s="734">
        <v>217</v>
      </c>
      <c r="O17" s="734">
        <v>198</v>
      </c>
      <c r="P17" s="734">
        <v>19</v>
      </c>
      <c r="Q17" s="734">
        <v>30</v>
      </c>
      <c r="R17" s="734">
        <v>23</v>
      </c>
      <c r="S17" s="734">
        <v>7</v>
      </c>
      <c r="T17" s="734">
        <v>3355</v>
      </c>
      <c r="U17" s="734">
        <v>2003</v>
      </c>
      <c r="V17" s="734">
        <v>1352</v>
      </c>
      <c r="W17" s="734">
        <v>15</v>
      </c>
      <c r="X17" s="734">
        <v>8</v>
      </c>
      <c r="Y17" s="734">
        <v>7</v>
      </c>
      <c r="Z17" s="734">
        <v>10</v>
      </c>
      <c r="AA17" s="734">
        <v>3</v>
      </c>
      <c r="AB17" s="734">
        <v>7</v>
      </c>
      <c r="AC17" s="734">
        <v>384</v>
      </c>
      <c r="AD17" s="734">
        <v>191</v>
      </c>
      <c r="AE17" s="734">
        <v>193</v>
      </c>
      <c r="AF17" s="734">
        <v>1</v>
      </c>
      <c r="AG17" s="734">
        <v>0</v>
      </c>
      <c r="AH17" s="734">
        <v>1</v>
      </c>
      <c r="AI17" s="734">
        <v>14</v>
      </c>
      <c r="AJ17" s="734">
        <v>4</v>
      </c>
      <c r="AK17" s="734">
        <v>10</v>
      </c>
      <c r="AL17" s="734">
        <v>1</v>
      </c>
      <c r="AM17" s="734">
        <v>1</v>
      </c>
      <c r="AN17" s="734">
        <v>0</v>
      </c>
      <c r="AO17" s="725">
        <v>46.632491000000002</v>
      </c>
      <c r="AP17" s="725">
        <v>44.670575999999997</v>
      </c>
      <c r="AQ17" s="725">
        <v>48.694705999999996</v>
      </c>
      <c r="AR17" s="725">
        <v>30.051264</v>
      </c>
      <c r="AS17" s="725">
        <v>35.029319999999998</v>
      </c>
      <c r="AT17" s="726">
        <v>24.818708999999998</v>
      </c>
      <c r="AU17" s="604" t="s">
        <v>615</v>
      </c>
    </row>
    <row r="18" spans="1:47" ht="20.25" customHeight="1">
      <c r="A18" s="604" t="s">
        <v>616</v>
      </c>
      <c r="B18" s="733">
        <v>10876</v>
      </c>
      <c r="C18" s="734">
        <v>5487</v>
      </c>
      <c r="D18" s="734">
        <v>5389</v>
      </c>
      <c r="E18" s="734">
        <v>4913</v>
      </c>
      <c r="F18" s="734">
        <v>2337</v>
      </c>
      <c r="G18" s="734">
        <v>2576</v>
      </c>
      <c r="H18" s="734">
        <v>2162</v>
      </c>
      <c r="I18" s="734">
        <v>841</v>
      </c>
      <c r="J18" s="734">
        <v>1321</v>
      </c>
      <c r="K18" s="734">
        <v>261</v>
      </c>
      <c r="L18" s="734">
        <v>138</v>
      </c>
      <c r="M18" s="734">
        <v>123</v>
      </c>
      <c r="N18" s="734">
        <v>204</v>
      </c>
      <c r="O18" s="734">
        <v>158</v>
      </c>
      <c r="P18" s="734">
        <v>46</v>
      </c>
      <c r="Q18" s="734">
        <v>77</v>
      </c>
      <c r="R18" s="734">
        <v>36</v>
      </c>
      <c r="S18" s="734">
        <v>41</v>
      </c>
      <c r="T18" s="734">
        <v>3000</v>
      </c>
      <c r="U18" s="734">
        <v>1830</v>
      </c>
      <c r="V18" s="734">
        <v>1170</v>
      </c>
      <c r="W18" s="734">
        <v>7</v>
      </c>
      <c r="X18" s="734">
        <v>4</v>
      </c>
      <c r="Y18" s="734">
        <v>3</v>
      </c>
      <c r="Z18" s="734">
        <v>6</v>
      </c>
      <c r="AA18" s="734">
        <v>3</v>
      </c>
      <c r="AB18" s="734">
        <v>3</v>
      </c>
      <c r="AC18" s="734">
        <v>242</v>
      </c>
      <c r="AD18" s="734">
        <v>138</v>
      </c>
      <c r="AE18" s="734">
        <v>104</v>
      </c>
      <c r="AF18" s="734">
        <v>4</v>
      </c>
      <c r="AG18" s="734">
        <v>2</v>
      </c>
      <c r="AH18" s="734">
        <v>2</v>
      </c>
      <c r="AI18" s="734">
        <v>3</v>
      </c>
      <c r="AJ18" s="734">
        <v>1</v>
      </c>
      <c r="AK18" s="734">
        <v>2</v>
      </c>
      <c r="AL18" s="734">
        <v>4</v>
      </c>
      <c r="AM18" s="734">
        <v>2</v>
      </c>
      <c r="AN18" s="734">
        <v>2</v>
      </c>
      <c r="AO18" s="725">
        <v>45.172857999999998</v>
      </c>
      <c r="AP18" s="725">
        <v>42.59158</v>
      </c>
      <c r="AQ18" s="725">
        <v>47.801076000000002</v>
      </c>
      <c r="AR18" s="725">
        <v>28.356013000000001</v>
      </c>
      <c r="AS18" s="725">
        <v>34.062328999999998</v>
      </c>
      <c r="AT18" s="726">
        <v>22.545926999999999</v>
      </c>
      <c r="AU18" s="604" t="s">
        <v>616</v>
      </c>
    </row>
    <row r="19" spans="1:47" ht="20.25" customHeight="1">
      <c r="A19" s="604" t="s">
        <v>617</v>
      </c>
      <c r="B19" s="733">
        <v>19203</v>
      </c>
      <c r="C19" s="734">
        <v>9701</v>
      </c>
      <c r="D19" s="734">
        <v>9502</v>
      </c>
      <c r="E19" s="734">
        <v>9592</v>
      </c>
      <c r="F19" s="734">
        <v>4702</v>
      </c>
      <c r="G19" s="734">
        <v>4890</v>
      </c>
      <c r="H19" s="734">
        <v>3449</v>
      </c>
      <c r="I19" s="734">
        <v>1334</v>
      </c>
      <c r="J19" s="734">
        <v>2115</v>
      </c>
      <c r="K19" s="734">
        <v>687</v>
      </c>
      <c r="L19" s="734">
        <v>440</v>
      </c>
      <c r="M19" s="734">
        <v>247</v>
      </c>
      <c r="N19" s="734">
        <v>170</v>
      </c>
      <c r="O19" s="734">
        <v>145</v>
      </c>
      <c r="P19" s="734">
        <v>25</v>
      </c>
      <c r="Q19" s="734">
        <v>197</v>
      </c>
      <c r="R19" s="734">
        <v>113</v>
      </c>
      <c r="S19" s="734">
        <v>84</v>
      </c>
      <c r="T19" s="734">
        <v>4195</v>
      </c>
      <c r="U19" s="734">
        <v>2519</v>
      </c>
      <c r="V19" s="734">
        <v>1676</v>
      </c>
      <c r="W19" s="734">
        <v>55</v>
      </c>
      <c r="X19" s="734">
        <v>4</v>
      </c>
      <c r="Y19" s="734">
        <v>51</v>
      </c>
      <c r="Z19" s="734">
        <v>184</v>
      </c>
      <c r="AA19" s="734">
        <v>63</v>
      </c>
      <c r="AB19" s="734">
        <v>121</v>
      </c>
      <c r="AC19" s="734">
        <v>668</v>
      </c>
      <c r="AD19" s="734">
        <v>380</v>
      </c>
      <c r="AE19" s="734">
        <v>288</v>
      </c>
      <c r="AF19" s="734">
        <v>6</v>
      </c>
      <c r="AG19" s="734">
        <v>1</v>
      </c>
      <c r="AH19" s="734">
        <v>5</v>
      </c>
      <c r="AI19" s="734">
        <v>8</v>
      </c>
      <c r="AJ19" s="734">
        <v>2</v>
      </c>
      <c r="AK19" s="734">
        <v>6</v>
      </c>
      <c r="AL19" s="734">
        <v>51</v>
      </c>
      <c r="AM19" s="734">
        <v>2</v>
      </c>
      <c r="AN19" s="734">
        <v>49</v>
      </c>
      <c r="AO19" s="725">
        <v>49.950529000000003</v>
      </c>
      <c r="AP19" s="725">
        <v>48.469230000000003</v>
      </c>
      <c r="AQ19" s="725">
        <v>51.462850000000003</v>
      </c>
      <c r="AR19" s="725">
        <v>23.17867</v>
      </c>
      <c r="AS19" s="725">
        <v>27.172456</v>
      </c>
      <c r="AT19" s="726">
        <v>19.101241999999999</v>
      </c>
      <c r="AU19" s="604" t="s">
        <v>617</v>
      </c>
    </row>
    <row r="20" spans="1:47" ht="20.25" customHeight="1">
      <c r="A20" s="604" t="s">
        <v>618</v>
      </c>
      <c r="B20" s="733">
        <v>7814</v>
      </c>
      <c r="C20" s="734">
        <v>3909</v>
      </c>
      <c r="D20" s="734">
        <v>3905</v>
      </c>
      <c r="E20" s="734">
        <v>3513</v>
      </c>
      <c r="F20" s="734">
        <v>1622</v>
      </c>
      <c r="G20" s="734">
        <v>1891</v>
      </c>
      <c r="H20" s="734">
        <v>1372</v>
      </c>
      <c r="I20" s="734">
        <v>545</v>
      </c>
      <c r="J20" s="734">
        <v>827</v>
      </c>
      <c r="K20" s="734">
        <v>191</v>
      </c>
      <c r="L20" s="734">
        <v>95</v>
      </c>
      <c r="M20" s="734">
        <v>96</v>
      </c>
      <c r="N20" s="734">
        <v>39</v>
      </c>
      <c r="O20" s="734">
        <v>31</v>
      </c>
      <c r="P20" s="734">
        <v>8</v>
      </c>
      <c r="Q20" s="734">
        <v>240</v>
      </c>
      <c r="R20" s="734">
        <v>169</v>
      </c>
      <c r="S20" s="734">
        <v>71</v>
      </c>
      <c r="T20" s="734">
        <v>2059</v>
      </c>
      <c r="U20" s="734">
        <v>1229</v>
      </c>
      <c r="V20" s="734">
        <v>830</v>
      </c>
      <c r="W20" s="734">
        <v>117</v>
      </c>
      <c r="X20" s="734">
        <v>63</v>
      </c>
      <c r="Y20" s="734">
        <v>54</v>
      </c>
      <c r="Z20" s="734">
        <v>1</v>
      </c>
      <c r="AA20" s="734">
        <v>0</v>
      </c>
      <c r="AB20" s="734">
        <v>1</v>
      </c>
      <c r="AC20" s="734">
        <v>282</v>
      </c>
      <c r="AD20" s="734">
        <v>155</v>
      </c>
      <c r="AE20" s="734">
        <v>127</v>
      </c>
      <c r="AF20" s="734">
        <v>0</v>
      </c>
      <c r="AG20" s="734">
        <v>0</v>
      </c>
      <c r="AH20" s="734">
        <v>0</v>
      </c>
      <c r="AI20" s="734">
        <v>15</v>
      </c>
      <c r="AJ20" s="734">
        <v>0</v>
      </c>
      <c r="AK20" s="734">
        <v>15</v>
      </c>
      <c r="AL20" s="734">
        <v>99</v>
      </c>
      <c r="AM20" s="734">
        <v>63</v>
      </c>
      <c r="AN20" s="734">
        <v>36</v>
      </c>
      <c r="AO20" s="725">
        <v>44.957768000000002</v>
      </c>
      <c r="AP20" s="725">
        <v>41.493988000000002</v>
      </c>
      <c r="AQ20" s="725">
        <v>48.425096000000003</v>
      </c>
      <c r="AR20" s="725">
        <v>30.880471</v>
      </c>
      <c r="AS20" s="725">
        <v>37.375287999999998</v>
      </c>
      <c r="AT20" s="726">
        <v>24.379000999999999</v>
      </c>
      <c r="AU20" s="604" t="s">
        <v>618</v>
      </c>
    </row>
    <row r="21" spans="1:47" ht="20.25" customHeight="1">
      <c r="A21" s="604" t="s">
        <v>619</v>
      </c>
      <c r="B21" s="733">
        <v>9791</v>
      </c>
      <c r="C21" s="734">
        <v>4949</v>
      </c>
      <c r="D21" s="734">
        <v>4842</v>
      </c>
      <c r="E21" s="734">
        <v>4515</v>
      </c>
      <c r="F21" s="734">
        <v>2152</v>
      </c>
      <c r="G21" s="734">
        <v>2363</v>
      </c>
      <c r="H21" s="734">
        <v>1872</v>
      </c>
      <c r="I21" s="734">
        <v>669</v>
      </c>
      <c r="J21" s="734">
        <v>1203</v>
      </c>
      <c r="K21" s="734">
        <v>285</v>
      </c>
      <c r="L21" s="734">
        <v>206</v>
      </c>
      <c r="M21" s="734">
        <v>79</v>
      </c>
      <c r="N21" s="734">
        <v>177</v>
      </c>
      <c r="O21" s="734">
        <v>159</v>
      </c>
      <c r="P21" s="734">
        <v>18</v>
      </c>
      <c r="Q21" s="734">
        <v>37</v>
      </c>
      <c r="R21" s="734">
        <v>25</v>
      </c>
      <c r="S21" s="734">
        <v>12</v>
      </c>
      <c r="T21" s="734">
        <v>2696</v>
      </c>
      <c r="U21" s="734">
        <v>1626</v>
      </c>
      <c r="V21" s="734">
        <v>1070</v>
      </c>
      <c r="W21" s="734">
        <v>13</v>
      </c>
      <c r="X21" s="734">
        <v>5</v>
      </c>
      <c r="Y21" s="734">
        <v>8</v>
      </c>
      <c r="Z21" s="734">
        <v>9</v>
      </c>
      <c r="AA21" s="734">
        <v>3</v>
      </c>
      <c r="AB21" s="734">
        <v>6</v>
      </c>
      <c r="AC21" s="734">
        <v>182</v>
      </c>
      <c r="AD21" s="734">
        <v>103</v>
      </c>
      <c r="AE21" s="734">
        <v>79</v>
      </c>
      <c r="AF21" s="734">
        <v>5</v>
      </c>
      <c r="AG21" s="734">
        <v>1</v>
      </c>
      <c r="AH21" s="734">
        <v>4</v>
      </c>
      <c r="AI21" s="734">
        <v>5</v>
      </c>
      <c r="AJ21" s="734">
        <v>2</v>
      </c>
      <c r="AK21" s="734">
        <v>3</v>
      </c>
      <c r="AL21" s="734">
        <v>7</v>
      </c>
      <c r="AM21" s="734">
        <v>4</v>
      </c>
      <c r="AN21" s="734">
        <v>3</v>
      </c>
      <c r="AO21" s="725">
        <v>46.113778000000003</v>
      </c>
      <c r="AP21" s="725">
        <v>43.483531999999997</v>
      </c>
      <c r="AQ21" s="725">
        <v>48.802148000000003</v>
      </c>
      <c r="AR21" s="725">
        <v>28.035951000000001</v>
      </c>
      <c r="AS21" s="725">
        <v>33.481510999999998</v>
      </c>
      <c r="AT21" s="726">
        <v>22.470054000000001</v>
      </c>
      <c r="AU21" s="604" t="s">
        <v>619</v>
      </c>
    </row>
    <row r="22" spans="1:47" ht="20.25" customHeight="1">
      <c r="A22" s="604" t="s">
        <v>620</v>
      </c>
      <c r="B22" s="733">
        <v>16479</v>
      </c>
      <c r="C22" s="734">
        <v>8353</v>
      </c>
      <c r="D22" s="734">
        <v>8126</v>
      </c>
      <c r="E22" s="734">
        <v>7544</v>
      </c>
      <c r="F22" s="734">
        <v>3553</v>
      </c>
      <c r="G22" s="734">
        <v>3991</v>
      </c>
      <c r="H22" s="734">
        <v>2711</v>
      </c>
      <c r="I22" s="734">
        <v>1107</v>
      </c>
      <c r="J22" s="734">
        <v>1604</v>
      </c>
      <c r="K22" s="734">
        <v>718</v>
      </c>
      <c r="L22" s="734">
        <v>342</v>
      </c>
      <c r="M22" s="734">
        <v>376</v>
      </c>
      <c r="N22" s="734">
        <v>93</v>
      </c>
      <c r="O22" s="734">
        <v>82</v>
      </c>
      <c r="P22" s="734">
        <v>11</v>
      </c>
      <c r="Q22" s="734">
        <v>22</v>
      </c>
      <c r="R22" s="734">
        <v>13</v>
      </c>
      <c r="S22" s="734">
        <v>9</v>
      </c>
      <c r="T22" s="734">
        <v>4743</v>
      </c>
      <c r="U22" s="734">
        <v>2886</v>
      </c>
      <c r="V22" s="734">
        <v>1857</v>
      </c>
      <c r="W22" s="734">
        <v>52</v>
      </c>
      <c r="X22" s="734">
        <v>24</v>
      </c>
      <c r="Y22" s="734">
        <v>28</v>
      </c>
      <c r="Z22" s="734">
        <v>13</v>
      </c>
      <c r="AA22" s="734">
        <v>5</v>
      </c>
      <c r="AB22" s="734">
        <v>8</v>
      </c>
      <c r="AC22" s="734">
        <v>582</v>
      </c>
      <c r="AD22" s="734">
        <v>341</v>
      </c>
      <c r="AE22" s="734">
        <v>241</v>
      </c>
      <c r="AF22" s="734">
        <v>1</v>
      </c>
      <c r="AG22" s="734">
        <v>0</v>
      </c>
      <c r="AH22" s="734">
        <v>1</v>
      </c>
      <c r="AI22" s="734">
        <v>11</v>
      </c>
      <c r="AJ22" s="734">
        <v>4</v>
      </c>
      <c r="AK22" s="734">
        <v>7</v>
      </c>
      <c r="AL22" s="734">
        <v>12</v>
      </c>
      <c r="AM22" s="734">
        <v>7</v>
      </c>
      <c r="AN22" s="734">
        <v>5</v>
      </c>
      <c r="AO22" s="725">
        <v>45.779477</v>
      </c>
      <c r="AP22" s="725">
        <v>42.535615999999997</v>
      </c>
      <c r="AQ22" s="725">
        <v>49.113954999999997</v>
      </c>
      <c r="AR22" s="725">
        <v>29.055160999999998</v>
      </c>
      <c r="AS22" s="725">
        <v>34.837783000000002</v>
      </c>
      <c r="AT22" s="726">
        <v>23.111001999999999</v>
      </c>
      <c r="AU22" s="604" t="s">
        <v>620</v>
      </c>
    </row>
    <row r="23" spans="1:47" ht="20.25" customHeight="1">
      <c r="A23" s="604" t="s">
        <v>621</v>
      </c>
      <c r="B23" s="733">
        <v>24636</v>
      </c>
      <c r="C23" s="734">
        <v>12543</v>
      </c>
      <c r="D23" s="734">
        <v>12093</v>
      </c>
      <c r="E23" s="734">
        <v>12667</v>
      </c>
      <c r="F23" s="734">
        <v>6277</v>
      </c>
      <c r="G23" s="734">
        <v>6390</v>
      </c>
      <c r="H23" s="734">
        <v>4568</v>
      </c>
      <c r="I23" s="734">
        <v>1732</v>
      </c>
      <c r="J23" s="734">
        <v>2836</v>
      </c>
      <c r="K23" s="734">
        <v>795</v>
      </c>
      <c r="L23" s="734">
        <v>532</v>
      </c>
      <c r="M23" s="734">
        <v>263</v>
      </c>
      <c r="N23" s="734">
        <v>208</v>
      </c>
      <c r="O23" s="734">
        <v>177</v>
      </c>
      <c r="P23" s="734">
        <v>31</v>
      </c>
      <c r="Q23" s="734">
        <v>133</v>
      </c>
      <c r="R23" s="734">
        <v>77</v>
      </c>
      <c r="S23" s="734">
        <v>56</v>
      </c>
      <c r="T23" s="734">
        <v>5091</v>
      </c>
      <c r="U23" s="734">
        <v>3103</v>
      </c>
      <c r="V23" s="734">
        <v>1988</v>
      </c>
      <c r="W23" s="734">
        <v>60</v>
      </c>
      <c r="X23" s="734">
        <v>32</v>
      </c>
      <c r="Y23" s="734">
        <v>28</v>
      </c>
      <c r="Z23" s="734">
        <v>122</v>
      </c>
      <c r="AA23" s="734">
        <v>33</v>
      </c>
      <c r="AB23" s="734">
        <v>89</v>
      </c>
      <c r="AC23" s="734">
        <v>986</v>
      </c>
      <c r="AD23" s="734">
        <v>577</v>
      </c>
      <c r="AE23" s="734">
        <v>409</v>
      </c>
      <c r="AF23" s="734">
        <v>6</v>
      </c>
      <c r="AG23" s="734">
        <v>3</v>
      </c>
      <c r="AH23" s="734">
        <v>3</v>
      </c>
      <c r="AI23" s="734">
        <v>11</v>
      </c>
      <c r="AJ23" s="734">
        <v>3</v>
      </c>
      <c r="AK23" s="734">
        <v>8</v>
      </c>
      <c r="AL23" s="734">
        <v>28</v>
      </c>
      <c r="AM23" s="734">
        <v>18</v>
      </c>
      <c r="AN23" s="734">
        <v>10</v>
      </c>
      <c r="AO23" s="725">
        <v>51.416626000000001</v>
      </c>
      <c r="AP23" s="725">
        <v>50.043849000000002</v>
      </c>
      <c r="AQ23" s="725">
        <v>52.840485999999999</v>
      </c>
      <c r="AR23" s="725">
        <v>21.363046000000001</v>
      </c>
      <c r="AS23" s="725">
        <v>25.520209999999999</v>
      </c>
      <c r="AT23" s="726">
        <v>17.051186999999999</v>
      </c>
      <c r="AU23" s="604" t="s">
        <v>621</v>
      </c>
    </row>
    <row r="24" spans="1:47" ht="20.25" customHeight="1">
      <c r="A24" s="604" t="s">
        <v>622</v>
      </c>
      <c r="B24" s="733">
        <v>17259</v>
      </c>
      <c r="C24" s="734">
        <v>8728</v>
      </c>
      <c r="D24" s="734">
        <v>8531</v>
      </c>
      <c r="E24" s="734">
        <v>8962</v>
      </c>
      <c r="F24" s="734">
        <v>4368</v>
      </c>
      <c r="G24" s="734">
        <v>4594</v>
      </c>
      <c r="H24" s="734">
        <v>3251</v>
      </c>
      <c r="I24" s="734">
        <v>1230</v>
      </c>
      <c r="J24" s="734">
        <v>2021</v>
      </c>
      <c r="K24" s="734">
        <v>170</v>
      </c>
      <c r="L24" s="734">
        <v>122</v>
      </c>
      <c r="M24" s="734">
        <v>48</v>
      </c>
      <c r="N24" s="734">
        <v>147</v>
      </c>
      <c r="O24" s="734">
        <v>140</v>
      </c>
      <c r="P24" s="734">
        <v>7</v>
      </c>
      <c r="Q24" s="734">
        <v>12</v>
      </c>
      <c r="R24" s="734">
        <v>10</v>
      </c>
      <c r="S24" s="734">
        <v>2</v>
      </c>
      <c r="T24" s="734">
        <v>3885</v>
      </c>
      <c r="U24" s="734">
        <v>2413</v>
      </c>
      <c r="V24" s="734">
        <v>1472</v>
      </c>
      <c r="W24" s="734">
        <v>41</v>
      </c>
      <c r="X24" s="734">
        <v>20</v>
      </c>
      <c r="Y24" s="734">
        <v>21</v>
      </c>
      <c r="Z24" s="734">
        <v>7</v>
      </c>
      <c r="AA24" s="734">
        <v>2</v>
      </c>
      <c r="AB24" s="734">
        <v>5</v>
      </c>
      <c r="AC24" s="734">
        <v>783</v>
      </c>
      <c r="AD24" s="734">
        <v>422</v>
      </c>
      <c r="AE24" s="734">
        <v>361</v>
      </c>
      <c r="AF24" s="734">
        <v>1</v>
      </c>
      <c r="AG24" s="734">
        <v>1</v>
      </c>
      <c r="AH24" s="734">
        <v>0</v>
      </c>
      <c r="AI24" s="734">
        <v>1</v>
      </c>
      <c r="AJ24" s="734">
        <v>1</v>
      </c>
      <c r="AK24" s="734">
        <v>0</v>
      </c>
      <c r="AL24" s="734">
        <v>8</v>
      </c>
      <c r="AM24" s="734">
        <v>5</v>
      </c>
      <c r="AN24" s="734">
        <v>3</v>
      </c>
      <c r="AO24" s="725">
        <v>51.926530999999997</v>
      </c>
      <c r="AP24" s="725">
        <v>50.045830000000002</v>
      </c>
      <c r="AQ24" s="725">
        <v>53.850662</v>
      </c>
      <c r="AR24" s="725">
        <v>22.63167</v>
      </c>
      <c r="AS24" s="725">
        <v>27.829972999999999</v>
      </c>
      <c r="AT24" s="726">
        <v>17.313327999999998</v>
      </c>
      <c r="AU24" s="604" t="s">
        <v>622</v>
      </c>
    </row>
    <row r="25" spans="1:47" ht="20.25" customHeight="1">
      <c r="A25" s="604" t="s">
        <v>623</v>
      </c>
      <c r="B25" s="733">
        <v>16930</v>
      </c>
      <c r="C25" s="734">
        <v>8582</v>
      </c>
      <c r="D25" s="734">
        <v>8348</v>
      </c>
      <c r="E25" s="734">
        <v>8981</v>
      </c>
      <c r="F25" s="734">
        <v>4330</v>
      </c>
      <c r="G25" s="734">
        <v>4651</v>
      </c>
      <c r="H25" s="734">
        <v>3042</v>
      </c>
      <c r="I25" s="734">
        <v>1227</v>
      </c>
      <c r="J25" s="734">
        <v>1815</v>
      </c>
      <c r="K25" s="734">
        <v>683</v>
      </c>
      <c r="L25" s="734">
        <v>427</v>
      </c>
      <c r="M25" s="734">
        <v>256</v>
      </c>
      <c r="N25" s="734">
        <v>101</v>
      </c>
      <c r="O25" s="734">
        <v>87</v>
      </c>
      <c r="P25" s="734">
        <v>14</v>
      </c>
      <c r="Q25" s="734">
        <v>228</v>
      </c>
      <c r="R25" s="734">
        <v>120</v>
      </c>
      <c r="S25" s="734">
        <v>108</v>
      </c>
      <c r="T25" s="734">
        <v>3173</v>
      </c>
      <c r="U25" s="734">
        <v>1982</v>
      </c>
      <c r="V25" s="734">
        <v>1191</v>
      </c>
      <c r="W25" s="734">
        <v>13</v>
      </c>
      <c r="X25" s="734">
        <v>10</v>
      </c>
      <c r="Y25" s="734">
        <v>3</v>
      </c>
      <c r="Z25" s="734">
        <v>6</v>
      </c>
      <c r="AA25" s="734">
        <v>3</v>
      </c>
      <c r="AB25" s="734">
        <v>3</v>
      </c>
      <c r="AC25" s="734">
        <v>700</v>
      </c>
      <c r="AD25" s="734">
        <v>394</v>
      </c>
      <c r="AE25" s="734">
        <v>306</v>
      </c>
      <c r="AF25" s="734">
        <v>3</v>
      </c>
      <c r="AG25" s="734">
        <v>2</v>
      </c>
      <c r="AH25" s="734">
        <v>1</v>
      </c>
      <c r="AI25" s="734">
        <v>17</v>
      </c>
      <c r="AJ25" s="734">
        <v>4</v>
      </c>
      <c r="AK25" s="734">
        <v>13</v>
      </c>
      <c r="AL25" s="734">
        <v>3</v>
      </c>
      <c r="AM25" s="734">
        <v>3</v>
      </c>
      <c r="AN25" s="734">
        <v>0</v>
      </c>
      <c r="AO25" s="725">
        <v>53.047843999999998</v>
      </c>
      <c r="AP25" s="725">
        <v>50.454439999999998</v>
      </c>
      <c r="AQ25" s="725">
        <v>55.713943</v>
      </c>
      <c r="AR25" s="725">
        <v>20.206734000000001</v>
      </c>
      <c r="AS25" s="725">
        <v>24.574691000000001</v>
      </c>
      <c r="AT25" s="726">
        <v>15.716339</v>
      </c>
      <c r="AU25" s="604" t="s">
        <v>623</v>
      </c>
    </row>
    <row r="26" spans="1:47" ht="20.25" customHeight="1">
      <c r="A26" s="604" t="s">
        <v>624</v>
      </c>
      <c r="B26" s="733">
        <v>56643</v>
      </c>
      <c r="C26" s="734">
        <v>29341</v>
      </c>
      <c r="D26" s="734">
        <v>27302</v>
      </c>
      <c r="E26" s="734">
        <v>33130</v>
      </c>
      <c r="F26" s="734">
        <v>16833</v>
      </c>
      <c r="G26" s="734">
        <v>16297</v>
      </c>
      <c r="H26" s="734">
        <v>10384</v>
      </c>
      <c r="I26" s="734">
        <v>4289</v>
      </c>
      <c r="J26" s="734">
        <v>6095</v>
      </c>
      <c r="K26" s="734">
        <v>2286</v>
      </c>
      <c r="L26" s="734">
        <v>1730</v>
      </c>
      <c r="M26" s="734">
        <v>556</v>
      </c>
      <c r="N26" s="734">
        <v>234</v>
      </c>
      <c r="O26" s="734">
        <v>196</v>
      </c>
      <c r="P26" s="734">
        <v>38</v>
      </c>
      <c r="Q26" s="734">
        <v>171</v>
      </c>
      <c r="R26" s="734">
        <v>130</v>
      </c>
      <c r="S26" s="734">
        <v>41</v>
      </c>
      <c r="T26" s="734">
        <v>7261</v>
      </c>
      <c r="U26" s="734">
        <v>4172</v>
      </c>
      <c r="V26" s="734">
        <v>3089</v>
      </c>
      <c r="W26" s="734">
        <v>186</v>
      </c>
      <c r="X26" s="734">
        <v>87</v>
      </c>
      <c r="Y26" s="734">
        <v>99</v>
      </c>
      <c r="Z26" s="734">
        <v>200</v>
      </c>
      <c r="AA26" s="734">
        <v>75</v>
      </c>
      <c r="AB26" s="734">
        <v>125</v>
      </c>
      <c r="AC26" s="734">
        <v>2790</v>
      </c>
      <c r="AD26" s="734">
        <v>1829</v>
      </c>
      <c r="AE26" s="734">
        <v>961</v>
      </c>
      <c r="AF26" s="734">
        <v>1</v>
      </c>
      <c r="AG26" s="734">
        <v>0</v>
      </c>
      <c r="AH26" s="734">
        <v>1</v>
      </c>
      <c r="AI26" s="734">
        <v>6</v>
      </c>
      <c r="AJ26" s="734">
        <v>0</v>
      </c>
      <c r="AK26" s="734">
        <v>6</v>
      </c>
      <c r="AL26" s="734">
        <v>41</v>
      </c>
      <c r="AM26" s="734">
        <v>30</v>
      </c>
      <c r="AN26" s="734">
        <v>11</v>
      </c>
      <c r="AO26" s="725">
        <v>58.489134</v>
      </c>
      <c r="AP26" s="725">
        <v>57.370232999999999</v>
      </c>
      <c r="AQ26" s="725">
        <v>59.691597999999999</v>
      </c>
      <c r="AR26" s="725">
        <v>13.203749999999999</v>
      </c>
      <c r="AS26" s="725">
        <v>14.764322999999999</v>
      </c>
      <c r="AT26" s="726">
        <v>11.526628000000001</v>
      </c>
      <c r="AU26" s="604" t="s">
        <v>624</v>
      </c>
    </row>
    <row r="27" spans="1:47" ht="20.25" customHeight="1">
      <c r="A27" s="604" t="s">
        <v>625</v>
      </c>
      <c r="B27" s="733">
        <v>48289</v>
      </c>
      <c r="C27" s="734">
        <v>24567</v>
      </c>
      <c r="D27" s="734">
        <v>23722</v>
      </c>
      <c r="E27" s="734">
        <v>27030</v>
      </c>
      <c r="F27" s="734">
        <v>13433</v>
      </c>
      <c r="G27" s="734">
        <v>13597</v>
      </c>
      <c r="H27" s="734">
        <v>9412</v>
      </c>
      <c r="I27" s="734">
        <v>3932</v>
      </c>
      <c r="J27" s="734">
        <v>5480</v>
      </c>
      <c r="K27" s="734">
        <v>2741</v>
      </c>
      <c r="L27" s="734">
        <v>1863</v>
      </c>
      <c r="M27" s="734">
        <v>878</v>
      </c>
      <c r="N27" s="734">
        <v>135</v>
      </c>
      <c r="O27" s="734">
        <v>114</v>
      </c>
      <c r="P27" s="734">
        <v>21</v>
      </c>
      <c r="Q27" s="734">
        <v>96</v>
      </c>
      <c r="R27" s="734">
        <v>74</v>
      </c>
      <c r="S27" s="734">
        <v>22</v>
      </c>
      <c r="T27" s="734">
        <v>6107</v>
      </c>
      <c r="U27" s="734">
        <v>3484</v>
      </c>
      <c r="V27" s="734">
        <v>2623</v>
      </c>
      <c r="W27" s="734">
        <v>126</v>
      </c>
      <c r="X27" s="734">
        <v>60</v>
      </c>
      <c r="Y27" s="734">
        <v>66</v>
      </c>
      <c r="Z27" s="734">
        <v>390</v>
      </c>
      <c r="AA27" s="734">
        <v>179</v>
      </c>
      <c r="AB27" s="734">
        <v>211</v>
      </c>
      <c r="AC27" s="734">
        <v>2245</v>
      </c>
      <c r="AD27" s="734">
        <v>1424</v>
      </c>
      <c r="AE27" s="734">
        <v>821</v>
      </c>
      <c r="AF27" s="734">
        <v>7</v>
      </c>
      <c r="AG27" s="734">
        <v>4</v>
      </c>
      <c r="AH27" s="734">
        <v>3</v>
      </c>
      <c r="AI27" s="734">
        <v>4</v>
      </c>
      <c r="AJ27" s="734">
        <v>3</v>
      </c>
      <c r="AK27" s="734">
        <v>1</v>
      </c>
      <c r="AL27" s="734">
        <v>82</v>
      </c>
      <c r="AM27" s="734">
        <v>41</v>
      </c>
      <c r="AN27" s="734">
        <v>41</v>
      </c>
      <c r="AO27" s="725">
        <v>55.975481000000002</v>
      </c>
      <c r="AP27" s="725">
        <v>54.679040999999998</v>
      </c>
      <c r="AQ27" s="725">
        <v>57.318100999999999</v>
      </c>
      <c r="AR27" s="725">
        <v>13.023669999999999</v>
      </c>
      <c r="AS27" s="725">
        <v>14.661944999999999</v>
      </c>
      <c r="AT27" s="726">
        <v>11.327038</v>
      </c>
      <c r="AU27" s="604" t="s">
        <v>625</v>
      </c>
    </row>
    <row r="28" spans="1:47" ht="20.25" customHeight="1">
      <c r="A28" s="604" t="s">
        <v>626</v>
      </c>
      <c r="B28" s="733">
        <v>100178</v>
      </c>
      <c r="C28" s="734">
        <v>49059</v>
      </c>
      <c r="D28" s="734">
        <v>51119</v>
      </c>
      <c r="E28" s="734">
        <v>66737</v>
      </c>
      <c r="F28" s="734">
        <v>30809</v>
      </c>
      <c r="G28" s="734">
        <v>35928</v>
      </c>
      <c r="H28" s="734">
        <v>12261</v>
      </c>
      <c r="I28" s="734">
        <v>5315</v>
      </c>
      <c r="J28" s="734">
        <v>6946</v>
      </c>
      <c r="K28" s="734">
        <v>6351</v>
      </c>
      <c r="L28" s="734">
        <v>3998</v>
      </c>
      <c r="M28" s="734">
        <v>2353</v>
      </c>
      <c r="N28" s="734">
        <v>258</v>
      </c>
      <c r="O28" s="734">
        <v>190</v>
      </c>
      <c r="P28" s="734">
        <v>68</v>
      </c>
      <c r="Q28" s="734">
        <v>305</v>
      </c>
      <c r="R28" s="734">
        <v>207</v>
      </c>
      <c r="S28" s="734">
        <v>98</v>
      </c>
      <c r="T28" s="734">
        <v>5860</v>
      </c>
      <c r="U28" s="734">
        <v>3479</v>
      </c>
      <c r="V28" s="734">
        <v>2381</v>
      </c>
      <c r="W28" s="734">
        <v>418</v>
      </c>
      <c r="X28" s="734">
        <v>191</v>
      </c>
      <c r="Y28" s="734">
        <v>227</v>
      </c>
      <c r="Z28" s="734">
        <v>251</v>
      </c>
      <c r="AA28" s="734">
        <v>122</v>
      </c>
      <c r="AB28" s="734">
        <v>129</v>
      </c>
      <c r="AC28" s="734">
        <v>7731</v>
      </c>
      <c r="AD28" s="734">
        <v>4746</v>
      </c>
      <c r="AE28" s="734">
        <v>2985</v>
      </c>
      <c r="AF28" s="734">
        <v>6</v>
      </c>
      <c r="AG28" s="734">
        <v>2</v>
      </c>
      <c r="AH28" s="734">
        <v>4</v>
      </c>
      <c r="AI28" s="734">
        <v>13</v>
      </c>
      <c r="AJ28" s="734">
        <v>9</v>
      </c>
      <c r="AK28" s="734">
        <v>4</v>
      </c>
      <c r="AL28" s="734">
        <v>55</v>
      </c>
      <c r="AM28" s="734">
        <v>38</v>
      </c>
      <c r="AN28" s="734">
        <v>17</v>
      </c>
      <c r="AO28" s="725">
        <v>66.618419000000003</v>
      </c>
      <c r="AP28" s="725">
        <v>62.799894000000002</v>
      </c>
      <c r="AQ28" s="725">
        <v>70.283064999999993</v>
      </c>
      <c r="AR28" s="725">
        <v>6.2219249999999997</v>
      </c>
      <c r="AS28" s="725">
        <v>7.6092050000000002</v>
      </c>
      <c r="AT28" s="726">
        <v>4.8905500000000002</v>
      </c>
      <c r="AU28" s="604" t="s">
        <v>626</v>
      </c>
    </row>
    <row r="29" spans="1:47" ht="20.25" customHeight="1">
      <c r="A29" s="604" t="s">
        <v>679</v>
      </c>
      <c r="B29" s="733">
        <v>65684</v>
      </c>
      <c r="C29" s="734">
        <v>33074</v>
      </c>
      <c r="D29" s="734">
        <v>32610</v>
      </c>
      <c r="E29" s="734">
        <v>40003</v>
      </c>
      <c r="F29" s="734">
        <v>19507</v>
      </c>
      <c r="G29" s="734">
        <v>20496</v>
      </c>
      <c r="H29" s="734">
        <v>11724</v>
      </c>
      <c r="I29" s="734">
        <v>4858</v>
      </c>
      <c r="J29" s="734">
        <v>6866</v>
      </c>
      <c r="K29" s="734">
        <v>1768</v>
      </c>
      <c r="L29" s="734">
        <v>1328</v>
      </c>
      <c r="M29" s="734">
        <v>440</v>
      </c>
      <c r="N29" s="734">
        <v>313</v>
      </c>
      <c r="O29" s="734">
        <v>219</v>
      </c>
      <c r="P29" s="734">
        <v>94</v>
      </c>
      <c r="Q29" s="734">
        <v>177</v>
      </c>
      <c r="R29" s="734">
        <v>131</v>
      </c>
      <c r="S29" s="734">
        <v>46</v>
      </c>
      <c r="T29" s="734">
        <v>5249</v>
      </c>
      <c r="U29" s="734">
        <v>3203</v>
      </c>
      <c r="V29" s="734">
        <v>2046</v>
      </c>
      <c r="W29" s="734">
        <v>87</v>
      </c>
      <c r="X29" s="734">
        <v>39</v>
      </c>
      <c r="Y29" s="734">
        <v>48</v>
      </c>
      <c r="Z29" s="734">
        <v>128</v>
      </c>
      <c r="AA29" s="734">
        <v>55</v>
      </c>
      <c r="AB29" s="734">
        <v>73</v>
      </c>
      <c r="AC29" s="734">
        <v>6215</v>
      </c>
      <c r="AD29" s="734">
        <v>3724</v>
      </c>
      <c r="AE29" s="734">
        <v>2491</v>
      </c>
      <c r="AF29" s="734">
        <v>20</v>
      </c>
      <c r="AG29" s="734">
        <v>10</v>
      </c>
      <c r="AH29" s="734">
        <v>10</v>
      </c>
      <c r="AI29" s="734">
        <v>2</v>
      </c>
      <c r="AJ29" s="734">
        <v>1</v>
      </c>
      <c r="AK29" s="734">
        <v>1</v>
      </c>
      <c r="AL29" s="734">
        <v>39</v>
      </c>
      <c r="AM29" s="734">
        <v>16</v>
      </c>
      <c r="AN29" s="734">
        <v>23</v>
      </c>
      <c r="AO29" s="725">
        <v>60.902197999999999</v>
      </c>
      <c r="AP29" s="725">
        <v>58.979863000000002</v>
      </c>
      <c r="AQ29" s="725">
        <v>62.851886</v>
      </c>
      <c r="AR29" s="725">
        <v>8.3231839999999995</v>
      </c>
      <c r="AS29" s="725">
        <v>10.131826</v>
      </c>
      <c r="AT29" s="726">
        <v>6.4888070000000004</v>
      </c>
      <c r="AU29" s="604" t="s">
        <v>679</v>
      </c>
    </row>
    <row r="30" spans="1:47" ht="20.25" customHeight="1">
      <c r="A30" s="604" t="s">
        <v>628</v>
      </c>
      <c r="B30" s="733">
        <v>18311</v>
      </c>
      <c r="C30" s="734">
        <v>9324</v>
      </c>
      <c r="D30" s="734">
        <v>8987</v>
      </c>
      <c r="E30" s="734">
        <v>8867</v>
      </c>
      <c r="F30" s="734">
        <v>4441</v>
      </c>
      <c r="G30" s="734">
        <v>4426</v>
      </c>
      <c r="H30" s="734">
        <v>4759</v>
      </c>
      <c r="I30" s="734">
        <v>1891</v>
      </c>
      <c r="J30" s="734">
        <v>2868</v>
      </c>
      <c r="K30" s="734">
        <v>382</v>
      </c>
      <c r="L30" s="734">
        <v>268</v>
      </c>
      <c r="M30" s="734">
        <v>114</v>
      </c>
      <c r="N30" s="734">
        <v>135</v>
      </c>
      <c r="O30" s="734">
        <v>120</v>
      </c>
      <c r="P30" s="734">
        <v>15</v>
      </c>
      <c r="Q30" s="734">
        <v>18</v>
      </c>
      <c r="R30" s="734">
        <v>16</v>
      </c>
      <c r="S30" s="734">
        <v>2</v>
      </c>
      <c r="T30" s="734">
        <v>3507</v>
      </c>
      <c r="U30" s="734">
        <v>2223</v>
      </c>
      <c r="V30" s="734">
        <v>1284</v>
      </c>
      <c r="W30" s="734">
        <v>8</v>
      </c>
      <c r="X30" s="734">
        <v>3</v>
      </c>
      <c r="Y30" s="734">
        <v>5</v>
      </c>
      <c r="Z30" s="734">
        <v>51</v>
      </c>
      <c r="AA30" s="734">
        <v>21</v>
      </c>
      <c r="AB30" s="734">
        <v>30</v>
      </c>
      <c r="AC30" s="734">
        <v>584</v>
      </c>
      <c r="AD30" s="734">
        <v>341</v>
      </c>
      <c r="AE30" s="734">
        <v>243</v>
      </c>
      <c r="AF30" s="734">
        <v>0</v>
      </c>
      <c r="AG30" s="734">
        <v>0</v>
      </c>
      <c r="AH30" s="734">
        <v>0</v>
      </c>
      <c r="AI30" s="734">
        <v>1</v>
      </c>
      <c r="AJ30" s="734">
        <v>0</v>
      </c>
      <c r="AK30" s="734">
        <v>1</v>
      </c>
      <c r="AL30" s="734">
        <v>2</v>
      </c>
      <c r="AM30" s="734">
        <v>1</v>
      </c>
      <c r="AN30" s="734">
        <v>1</v>
      </c>
      <c r="AO30" s="725">
        <v>48.424444000000001</v>
      </c>
      <c r="AP30" s="725">
        <v>47.629773</v>
      </c>
      <c r="AQ30" s="725">
        <v>49.248914999999997</v>
      </c>
      <c r="AR30" s="725">
        <v>19.267106999999999</v>
      </c>
      <c r="AS30" s="725">
        <v>24.024024000000001</v>
      </c>
      <c r="AT30" s="726">
        <v>14.331813</v>
      </c>
      <c r="AU30" s="604" t="s">
        <v>628</v>
      </c>
    </row>
    <row r="31" spans="1:47" ht="20.25" customHeight="1">
      <c r="A31" s="604" t="s">
        <v>629</v>
      </c>
      <c r="B31" s="733">
        <v>9192</v>
      </c>
      <c r="C31" s="734">
        <v>4642</v>
      </c>
      <c r="D31" s="734">
        <v>4550</v>
      </c>
      <c r="E31" s="734">
        <v>5087</v>
      </c>
      <c r="F31" s="734">
        <v>2357</v>
      </c>
      <c r="G31" s="734">
        <v>2730</v>
      </c>
      <c r="H31" s="734">
        <v>1469</v>
      </c>
      <c r="I31" s="734">
        <v>494</v>
      </c>
      <c r="J31" s="734">
        <v>975</v>
      </c>
      <c r="K31" s="734">
        <v>166</v>
      </c>
      <c r="L31" s="734">
        <v>112</v>
      </c>
      <c r="M31" s="734">
        <v>54</v>
      </c>
      <c r="N31" s="734">
        <v>140</v>
      </c>
      <c r="O31" s="734">
        <v>133</v>
      </c>
      <c r="P31" s="734">
        <v>7</v>
      </c>
      <c r="Q31" s="734">
        <v>16</v>
      </c>
      <c r="R31" s="734">
        <v>9</v>
      </c>
      <c r="S31" s="734">
        <v>7</v>
      </c>
      <c r="T31" s="734">
        <v>1936</v>
      </c>
      <c r="U31" s="734">
        <v>1296</v>
      </c>
      <c r="V31" s="734">
        <v>640</v>
      </c>
      <c r="W31" s="734">
        <v>2</v>
      </c>
      <c r="X31" s="734">
        <v>2</v>
      </c>
      <c r="Y31" s="734">
        <v>0</v>
      </c>
      <c r="Z31" s="734">
        <v>17</v>
      </c>
      <c r="AA31" s="734">
        <v>4</v>
      </c>
      <c r="AB31" s="734">
        <v>13</v>
      </c>
      <c r="AC31" s="734">
        <v>359</v>
      </c>
      <c r="AD31" s="734">
        <v>235</v>
      </c>
      <c r="AE31" s="734">
        <v>124</v>
      </c>
      <c r="AF31" s="734">
        <v>0</v>
      </c>
      <c r="AG31" s="734">
        <v>0</v>
      </c>
      <c r="AH31" s="734">
        <v>0</v>
      </c>
      <c r="AI31" s="734">
        <v>1</v>
      </c>
      <c r="AJ31" s="734">
        <v>1</v>
      </c>
      <c r="AK31" s="734">
        <v>0</v>
      </c>
      <c r="AL31" s="734">
        <v>2</v>
      </c>
      <c r="AM31" s="734">
        <v>2</v>
      </c>
      <c r="AN31" s="734">
        <v>0</v>
      </c>
      <c r="AO31" s="725">
        <v>55.341600999999997</v>
      </c>
      <c r="AP31" s="725">
        <v>50.775528000000001</v>
      </c>
      <c r="AQ31" s="725">
        <v>60</v>
      </c>
      <c r="AR31" s="725">
        <v>21.268494</v>
      </c>
      <c r="AS31" s="725">
        <v>28.177510000000002</v>
      </c>
      <c r="AT31" s="726">
        <v>14.21978</v>
      </c>
      <c r="AU31" s="604" t="s">
        <v>629</v>
      </c>
    </row>
    <row r="32" spans="1:47" ht="20.25" customHeight="1">
      <c r="A32" s="604" t="s">
        <v>630</v>
      </c>
      <c r="B32" s="733">
        <v>10418</v>
      </c>
      <c r="C32" s="734">
        <v>5357</v>
      </c>
      <c r="D32" s="734">
        <v>5061</v>
      </c>
      <c r="E32" s="734">
        <v>5879</v>
      </c>
      <c r="F32" s="734">
        <v>2826</v>
      </c>
      <c r="G32" s="734">
        <v>3053</v>
      </c>
      <c r="H32" s="734">
        <v>1518</v>
      </c>
      <c r="I32" s="734">
        <v>606</v>
      </c>
      <c r="J32" s="734">
        <v>912</v>
      </c>
      <c r="K32" s="734">
        <v>240</v>
      </c>
      <c r="L32" s="734">
        <v>168</v>
      </c>
      <c r="M32" s="734">
        <v>72</v>
      </c>
      <c r="N32" s="734">
        <v>103</v>
      </c>
      <c r="O32" s="734">
        <v>90</v>
      </c>
      <c r="P32" s="734">
        <v>13</v>
      </c>
      <c r="Q32" s="734">
        <v>58</v>
      </c>
      <c r="R32" s="734">
        <v>41</v>
      </c>
      <c r="S32" s="734">
        <v>17</v>
      </c>
      <c r="T32" s="734">
        <v>2166</v>
      </c>
      <c r="U32" s="734">
        <v>1378</v>
      </c>
      <c r="V32" s="734">
        <v>788</v>
      </c>
      <c r="W32" s="734">
        <v>27</v>
      </c>
      <c r="X32" s="734">
        <v>11</v>
      </c>
      <c r="Y32" s="734">
        <v>16</v>
      </c>
      <c r="Z32" s="734">
        <v>16</v>
      </c>
      <c r="AA32" s="734">
        <v>6</v>
      </c>
      <c r="AB32" s="734">
        <v>10</v>
      </c>
      <c r="AC32" s="734">
        <v>411</v>
      </c>
      <c r="AD32" s="734">
        <v>231</v>
      </c>
      <c r="AE32" s="734">
        <v>180</v>
      </c>
      <c r="AF32" s="734">
        <v>0</v>
      </c>
      <c r="AG32" s="734">
        <v>0</v>
      </c>
      <c r="AH32" s="734">
        <v>0</v>
      </c>
      <c r="AI32" s="734">
        <v>2</v>
      </c>
      <c r="AJ32" s="734">
        <v>1</v>
      </c>
      <c r="AK32" s="734">
        <v>1</v>
      </c>
      <c r="AL32" s="734">
        <v>6</v>
      </c>
      <c r="AM32" s="734">
        <v>5</v>
      </c>
      <c r="AN32" s="734">
        <v>1</v>
      </c>
      <c r="AO32" s="725">
        <v>56.431176999999998</v>
      </c>
      <c r="AP32" s="725">
        <v>52.753407000000003</v>
      </c>
      <c r="AQ32" s="725">
        <v>60.324047</v>
      </c>
      <c r="AR32" s="725">
        <v>21.424458000000001</v>
      </c>
      <c r="AS32" s="725">
        <v>26.600708999999998</v>
      </c>
      <c r="AT32" s="726">
        <v>15.945465</v>
      </c>
      <c r="AU32" s="604" t="s">
        <v>630</v>
      </c>
    </row>
    <row r="33" spans="1:47" ht="20.25" customHeight="1">
      <c r="A33" s="604" t="s">
        <v>631</v>
      </c>
      <c r="B33" s="733">
        <v>7260</v>
      </c>
      <c r="C33" s="734">
        <v>3664</v>
      </c>
      <c r="D33" s="734">
        <v>3596</v>
      </c>
      <c r="E33" s="734">
        <v>4133</v>
      </c>
      <c r="F33" s="734">
        <v>2060</v>
      </c>
      <c r="G33" s="734">
        <v>2073</v>
      </c>
      <c r="H33" s="734">
        <v>1091</v>
      </c>
      <c r="I33" s="734">
        <v>390</v>
      </c>
      <c r="J33" s="734">
        <v>701</v>
      </c>
      <c r="K33" s="734">
        <v>102</v>
      </c>
      <c r="L33" s="734">
        <v>83</v>
      </c>
      <c r="M33" s="734">
        <v>19</v>
      </c>
      <c r="N33" s="734">
        <v>27</v>
      </c>
      <c r="O33" s="734">
        <v>25</v>
      </c>
      <c r="P33" s="734">
        <v>2</v>
      </c>
      <c r="Q33" s="734">
        <v>45</v>
      </c>
      <c r="R33" s="734">
        <v>18</v>
      </c>
      <c r="S33" s="734">
        <v>27</v>
      </c>
      <c r="T33" s="734">
        <v>1608</v>
      </c>
      <c r="U33" s="734">
        <v>937</v>
      </c>
      <c r="V33" s="734">
        <v>671</v>
      </c>
      <c r="W33" s="734">
        <v>21</v>
      </c>
      <c r="X33" s="734">
        <v>12</v>
      </c>
      <c r="Y33" s="734">
        <v>9</v>
      </c>
      <c r="Z33" s="734">
        <v>11</v>
      </c>
      <c r="AA33" s="734">
        <v>4</v>
      </c>
      <c r="AB33" s="734">
        <v>7</v>
      </c>
      <c r="AC33" s="734">
        <v>222</v>
      </c>
      <c r="AD33" s="734">
        <v>135</v>
      </c>
      <c r="AE33" s="734">
        <v>87</v>
      </c>
      <c r="AF33" s="734">
        <v>0</v>
      </c>
      <c r="AG33" s="734">
        <v>0</v>
      </c>
      <c r="AH33" s="734">
        <v>0</v>
      </c>
      <c r="AI33" s="734">
        <v>2</v>
      </c>
      <c r="AJ33" s="734">
        <v>2</v>
      </c>
      <c r="AK33" s="734">
        <v>0</v>
      </c>
      <c r="AL33" s="734">
        <v>0</v>
      </c>
      <c r="AM33" s="734">
        <v>0</v>
      </c>
      <c r="AN33" s="734">
        <v>0</v>
      </c>
      <c r="AO33" s="725">
        <v>56.928375000000003</v>
      </c>
      <c r="AP33" s="725">
        <v>56.222707</v>
      </c>
      <c r="AQ33" s="725">
        <v>57.647385999999997</v>
      </c>
      <c r="AR33" s="725">
        <v>22.796143000000001</v>
      </c>
      <c r="AS33" s="725">
        <v>26.118995999999999</v>
      </c>
      <c r="AT33" s="726">
        <v>19.410456</v>
      </c>
      <c r="AU33" s="604" t="s">
        <v>631</v>
      </c>
    </row>
    <row r="34" spans="1:47" ht="20.25" customHeight="1">
      <c r="A34" s="604" t="s">
        <v>632</v>
      </c>
      <c r="B34" s="733">
        <v>7888</v>
      </c>
      <c r="C34" s="734">
        <v>4224</v>
      </c>
      <c r="D34" s="734">
        <v>3664</v>
      </c>
      <c r="E34" s="734">
        <v>4497</v>
      </c>
      <c r="F34" s="734">
        <v>2356</v>
      </c>
      <c r="G34" s="734">
        <v>2141</v>
      </c>
      <c r="H34" s="734">
        <v>1316</v>
      </c>
      <c r="I34" s="734">
        <v>549</v>
      </c>
      <c r="J34" s="734">
        <v>767</v>
      </c>
      <c r="K34" s="734">
        <v>439</v>
      </c>
      <c r="L34" s="734">
        <v>267</v>
      </c>
      <c r="M34" s="734">
        <v>172</v>
      </c>
      <c r="N34" s="734">
        <v>100</v>
      </c>
      <c r="O34" s="734">
        <v>82</v>
      </c>
      <c r="P34" s="734">
        <v>18</v>
      </c>
      <c r="Q34" s="734">
        <v>116</v>
      </c>
      <c r="R34" s="734">
        <v>47</v>
      </c>
      <c r="S34" s="734">
        <v>69</v>
      </c>
      <c r="T34" s="734">
        <v>1202</v>
      </c>
      <c r="U34" s="734">
        <v>807</v>
      </c>
      <c r="V34" s="734">
        <v>395</v>
      </c>
      <c r="W34" s="734">
        <v>22</v>
      </c>
      <c r="X34" s="734">
        <v>13</v>
      </c>
      <c r="Y34" s="734">
        <v>9</v>
      </c>
      <c r="Z34" s="734">
        <v>26</v>
      </c>
      <c r="AA34" s="734">
        <v>8</v>
      </c>
      <c r="AB34" s="734">
        <v>18</v>
      </c>
      <c r="AC34" s="734">
        <v>167</v>
      </c>
      <c r="AD34" s="734">
        <v>94</v>
      </c>
      <c r="AE34" s="734">
        <v>73</v>
      </c>
      <c r="AF34" s="734">
        <v>3</v>
      </c>
      <c r="AG34" s="734">
        <v>1</v>
      </c>
      <c r="AH34" s="734">
        <v>2</v>
      </c>
      <c r="AI34" s="734">
        <v>0</v>
      </c>
      <c r="AJ34" s="734">
        <v>0</v>
      </c>
      <c r="AK34" s="734">
        <v>0</v>
      </c>
      <c r="AL34" s="734">
        <v>8</v>
      </c>
      <c r="AM34" s="734">
        <v>5</v>
      </c>
      <c r="AN34" s="734">
        <v>3</v>
      </c>
      <c r="AO34" s="725">
        <v>57.010649000000001</v>
      </c>
      <c r="AP34" s="725">
        <v>55.776515000000003</v>
      </c>
      <c r="AQ34" s="725">
        <v>58.433405999999998</v>
      </c>
      <c r="AR34" s="725">
        <v>16.810345000000002</v>
      </c>
      <c r="AS34" s="725">
        <v>20.336174</v>
      </c>
      <c r="AT34" s="726">
        <v>12.745633</v>
      </c>
      <c r="AU34" s="604" t="s">
        <v>632</v>
      </c>
    </row>
    <row r="35" spans="1:47" ht="20.25" customHeight="1">
      <c r="A35" s="604" t="s">
        <v>633</v>
      </c>
      <c r="B35" s="733">
        <v>18506</v>
      </c>
      <c r="C35" s="734">
        <v>9440</v>
      </c>
      <c r="D35" s="734">
        <v>9066</v>
      </c>
      <c r="E35" s="734">
        <v>9091</v>
      </c>
      <c r="F35" s="734">
        <v>4253</v>
      </c>
      <c r="G35" s="734">
        <v>4838</v>
      </c>
      <c r="H35" s="734">
        <v>4057</v>
      </c>
      <c r="I35" s="734">
        <v>1814</v>
      </c>
      <c r="J35" s="734">
        <v>2243</v>
      </c>
      <c r="K35" s="734">
        <v>881</v>
      </c>
      <c r="L35" s="734">
        <v>594</v>
      </c>
      <c r="M35" s="734">
        <v>287</v>
      </c>
      <c r="N35" s="734">
        <v>178</v>
      </c>
      <c r="O35" s="734">
        <v>168</v>
      </c>
      <c r="P35" s="734">
        <v>10</v>
      </c>
      <c r="Q35" s="734">
        <v>223</v>
      </c>
      <c r="R35" s="734">
        <v>127</v>
      </c>
      <c r="S35" s="734">
        <v>96</v>
      </c>
      <c r="T35" s="734">
        <v>3133</v>
      </c>
      <c r="U35" s="734">
        <v>1947</v>
      </c>
      <c r="V35" s="734">
        <v>1186</v>
      </c>
      <c r="W35" s="734">
        <v>59</v>
      </c>
      <c r="X35" s="734">
        <v>22</v>
      </c>
      <c r="Y35" s="734">
        <v>37</v>
      </c>
      <c r="Z35" s="734">
        <v>13</v>
      </c>
      <c r="AA35" s="734">
        <v>2</v>
      </c>
      <c r="AB35" s="734">
        <v>11</v>
      </c>
      <c r="AC35" s="734">
        <v>858</v>
      </c>
      <c r="AD35" s="734">
        <v>506</v>
      </c>
      <c r="AE35" s="734">
        <v>352</v>
      </c>
      <c r="AF35" s="734">
        <v>13</v>
      </c>
      <c r="AG35" s="734">
        <v>7</v>
      </c>
      <c r="AH35" s="734">
        <v>6</v>
      </c>
      <c r="AI35" s="734">
        <v>1</v>
      </c>
      <c r="AJ35" s="734">
        <v>1</v>
      </c>
      <c r="AK35" s="734">
        <v>0</v>
      </c>
      <c r="AL35" s="734">
        <v>37</v>
      </c>
      <c r="AM35" s="734">
        <v>15</v>
      </c>
      <c r="AN35" s="734">
        <v>22</v>
      </c>
      <c r="AO35" s="725">
        <v>49.124608000000002</v>
      </c>
      <c r="AP35" s="725">
        <v>45.052965999999998</v>
      </c>
      <c r="AQ35" s="725">
        <v>53.364218000000001</v>
      </c>
      <c r="AR35" s="725">
        <v>18.339998000000001</v>
      </c>
      <c r="AS35" s="725">
        <v>22.139831000000001</v>
      </c>
      <c r="AT35" s="726">
        <v>14.383411000000001</v>
      </c>
      <c r="AU35" s="604" t="s">
        <v>633</v>
      </c>
    </row>
    <row r="36" spans="1:47" ht="20.25" customHeight="1">
      <c r="A36" s="604" t="s">
        <v>634</v>
      </c>
      <c r="B36" s="733">
        <v>17778</v>
      </c>
      <c r="C36" s="734">
        <v>8980</v>
      </c>
      <c r="D36" s="734">
        <v>8798</v>
      </c>
      <c r="E36" s="734">
        <v>9980</v>
      </c>
      <c r="F36" s="734">
        <v>4897</v>
      </c>
      <c r="G36" s="734">
        <v>5083</v>
      </c>
      <c r="H36" s="734">
        <v>2417</v>
      </c>
      <c r="I36" s="734">
        <v>870</v>
      </c>
      <c r="J36" s="734">
        <v>1547</v>
      </c>
      <c r="K36" s="734">
        <v>742</v>
      </c>
      <c r="L36" s="734">
        <v>412</v>
      </c>
      <c r="M36" s="734">
        <v>330</v>
      </c>
      <c r="N36" s="734">
        <v>92</v>
      </c>
      <c r="O36" s="734">
        <v>75</v>
      </c>
      <c r="P36" s="734">
        <v>17</v>
      </c>
      <c r="Q36" s="734">
        <v>31</v>
      </c>
      <c r="R36" s="734">
        <v>23</v>
      </c>
      <c r="S36" s="734">
        <v>8</v>
      </c>
      <c r="T36" s="734">
        <v>4119</v>
      </c>
      <c r="U36" s="734">
        <v>2493</v>
      </c>
      <c r="V36" s="734">
        <v>1626</v>
      </c>
      <c r="W36" s="734">
        <v>20</v>
      </c>
      <c r="X36" s="734">
        <v>7</v>
      </c>
      <c r="Y36" s="734">
        <v>13</v>
      </c>
      <c r="Z36" s="734">
        <v>54</v>
      </c>
      <c r="AA36" s="734">
        <v>26</v>
      </c>
      <c r="AB36" s="734">
        <v>28</v>
      </c>
      <c r="AC36" s="734">
        <v>320</v>
      </c>
      <c r="AD36" s="734">
        <v>175</v>
      </c>
      <c r="AE36" s="734">
        <v>145</v>
      </c>
      <c r="AF36" s="734">
        <v>3</v>
      </c>
      <c r="AG36" s="734">
        <v>2</v>
      </c>
      <c r="AH36" s="734">
        <v>1</v>
      </c>
      <c r="AI36" s="734">
        <v>1</v>
      </c>
      <c r="AJ36" s="734">
        <v>0</v>
      </c>
      <c r="AK36" s="734">
        <v>1</v>
      </c>
      <c r="AL36" s="734">
        <v>8</v>
      </c>
      <c r="AM36" s="734">
        <v>2</v>
      </c>
      <c r="AN36" s="734">
        <v>6</v>
      </c>
      <c r="AO36" s="725">
        <v>56.136797999999999</v>
      </c>
      <c r="AP36" s="725">
        <v>54.532294</v>
      </c>
      <c r="AQ36" s="725">
        <v>57.774493999999997</v>
      </c>
      <c r="AR36" s="725">
        <v>23.394082999999998</v>
      </c>
      <c r="AS36" s="725">
        <v>28.040088999999998</v>
      </c>
      <c r="AT36" s="726">
        <v>18.651966000000002</v>
      </c>
      <c r="AU36" s="604" t="s">
        <v>634</v>
      </c>
    </row>
    <row r="37" spans="1:47" ht="20.25" customHeight="1">
      <c r="A37" s="604" t="s">
        <v>635</v>
      </c>
      <c r="B37" s="733">
        <v>31854</v>
      </c>
      <c r="C37" s="734">
        <v>16293</v>
      </c>
      <c r="D37" s="734">
        <v>15561</v>
      </c>
      <c r="E37" s="734">
        <v>16998</v>
      </c>
      <c r="F37" s="734">
        <v>8684</v>
      </c>
      <c r="G37" s="734">
        <v>8314</v>
      </c>
      <c r="H37" s="734">
        <v>5260</v>
      </c>
      <c r="I37" s="734">
        <v>2083</v>
      </c>
      <c r="J37" s="734">
        <v>3177</v>
      </c>
      <c r="K37" s="734">
        <v>1061</v>
      </c>
      <c r="L37" s="734">
        <v>508</v>
      </c>
      <c r="M37" s="734">
        <v>553</v>
      </c>
      <c r="N37" s="734">
        <v>109</v>
      </c>
      <c r="O37" s="734">
        <v>100</v>
      </c>
      <c r="P37" s="734">
        <v>9</v>
      </c>
      <c r="Q37" s="734">
        <v>86</v>
      </c>
      <c r="R37" s="734">
        <v>50</v>
      </c>
      <c r="S37" s="734">
        <v>36</v>
      </c>
      <c r="T37" s="734">
        <v>7145</v>
      </c>
      <c r="U37" s="734">
        <v>4230</v>
      </c>
      <c r="V37" s="734">
        <v>2915</v>
      </c>
      <c r="W37" s="734">
        <v>31</v>
      </c>
      <c r="X37" s="734">
        <v>19</v>
      </c>
      <c r="Y37" s="734">
        <v>12</v>
      </c>
      <c r="Z37" s="734">
        <v>98</v>
      </c>
      <c r="AA37" s="734">
        <v>40</v>
      </c>
      <c r="AB37" s="734">
        <v>58</v>
      </c>
      <c r="AC37" s="734">
        <v>1061</v>
      </c>
      <c r="AD37" s="734">
        <v>576</v>
      </c>
      <c r="AE37" s="734">
        <v>485</v>
      </c>
      <c r="AF37" s="734">
        <v>5</v>
      </c>
      <c r="AG37" s="734">
        <v>3</v>
      </c>
      <c r="AH37" s="734">
        <v>2</v>
      </c>
      <c r="AI37" s="734">
        <v>0</v>
      </c>
      <c r="AJ37" s="734">
        <v>0</v>
      </c>
      <c r="AK37" s="734">
        <v>0</v>
      </c>
      <c r="AL37" s="734">
        <v>14</v>
      </c>
      <c r="AM37" s="734">
        <v>9</v>
      </c>
      <c r="AN37" s="734">
        <v>5</v>
      </c>
      <c r="AO37" s="725">
        <v>53.362214999999999</v>
      </c>
      <c r="AP37" s="725">
        <v>53.298963000000001</v>
      </c>
      <c r="AQ37" s="725">
        <v>53.428443000000001</v>
      </c>
      <c r="AR37" s="725">
        <v>22.744395999999998</v>
      </c>
      <c r="AS37" s="725">
        <v>26.324187999999999</v>
      </c>
      <c r="AT37" s="726">
        <v>18.996207999999999</v>
      </c>
      <c r="AU37" s="604" t="s">
        <v>635</v>
      </c>
    </row>
    <row r="38" spans="1:47" ht="20.25" customHeight="1">
      <c r="A38" s="604" t="s">
        <v>636</v>
      </c>
      <c r="B38" s="733">
        <v>63287</v>
      </c>
      <c r="C38" s="734">
        <v>32189</v>
      </c>
      <c r="D38" s="734">
        <v>31098</v>
      </c>
      <c r="E38" s="734">
        <v>37368</v>
      </c>
      <c r="F38" s="734">
        <v>18491</v>
      </c>
      <c r="G38" s="734">
        <v>18877</v>
      </c>
      <c r="H38" s="734">
        <v>8410</v>
      </c>
      <c r="I38" s="734">
        <v>3019</v>
      </c>
      <c r="J38" s="734">
        <v>5391</v>
      </c>
      <c r="K38" s="734">
        <v>2944</v>
      </c>
      <c r="L38" s="734">
        <v>1924</v>
      </c>
      <c r="M38" s="734">
        <v>1020</v>
      </c>
      <c r="N38" s="734">
        <v>75</v>
      </c>
      <c r="O38" s="734">
        <v>64</v>
      </c>
      <c r="P38" s="734">
        <v>11</v>
      </c>
      <c r="Q38" s="734">
        <v>1062</v>
      </c>
      <c r="R38" s="734">
        <v>460</v>
      </c>
      <c r="S38" s="734">
        <v>602</v>
      </c>
      <c r="T38" s="734">
        <v>11039</v>
      </c>
      <c r="U38" s="734">
        <v>6938</v>
      </c>
      <c r="V38" s="734">
        <v>4101</v>
      </c>
      <c r="W38" s="734">
        <v>241</v>
      </c>
      <c r="X38" s="734">
        <v>52</v>
      </c>
      <c r="Y38" s="734">
        <v>189</v>
      </c>
      <c r="Z38" s="734">
        <v>158</v>
      </c>
      <c r="AA38" s="734">
        <v>44</v>
      </c>
      <c r="AB38" s="734">
        <v>114</v>
      </c>
      <c r="AC38" s="734">
        <v>1966</v>
      </c>
      <c r="AD38" s="734">
        <v>1187</v>
      </c>
      <c r="AE38" s="734">
        <v>779</v>
      </c>
      <c r="AF38" s="734">
        <v>24</v>
      </c>
      <c r="AG38" s="734">
        <v>10</v>
      </c>
      <c r="AH38" s="734">
        <v>14</v>
      </c>
      <c r="AI38" s="734">
        <v>16</v>
      </c>
      <c r="AJ38" s="734">
        <v>2</v>
      </c>
      <c r="AK38" s="734">
        <v>14</v>
      </c>
      <c r="AL38" s="734">
        <v>147</v>
      </c>
      <c r="AM38" s="734">
        <v>22</v>
      </c>
      <c r="AN38" s="734">
        <v>125</v>
      </c>
      <c r="AO38" s="725">
        <v>59.045302</v>
      </c>
      <c r="AP38" s="725">
        <v>57.44509</v>
      </c>
      <c r="AQ38" s="725">
        <v>60.701653</v>
      </c>
      <c r="AR38" s="725">
        <v>19.378387</v>
      </c>
      <c r="AS38" s="725">
        <v>23.057566000000001</v>
      </c>
      <c r="AT38" s="726">
        <v>15.570133</v>
      </c>
      <c r="AU38" s="604" t="s">
        <v>636</v>
      </c>
    </row>
    <row r="39" spans="1:47" ht="20.25" customHeight="1">
      <c r="A39" s="604" t="s">
        <v>637</v>
      </c>
      <c r="B39" s="733">
        <v>15384</v>
      </c>
      <c r="C39" s="734">
        <v>7851</v>
      </c>
      <c r="D39" s="734">
        <v>7533</v>
      </c>
      <c r="E39" s="734">
        <v>7862</v>
      </c>
      <c r="F39" s="734">
        <v>3836</v>
      </c>
      <c r="G39" s="734">
        <v>4026</v>
      </c>
      <c r="H39" s="734">
        <v>2256</v>
      </c>
      <c r="I39" s="734">
        <v>787</v>
      </c>
      <c r="J39" s="734">
        <v>1469</v>
      </c>
      <c r="K39" s="734">
        <v>572</v>
      </c>
      <c r="L39" s="734">
        <v>404</v>
      </c>
      <c r="M39" s="734">
        <v>168</v>
      </c>
      <c r="N39" s="734">
        <v>65</v>
      </c>
      <c r="O39" s="734">
        <v>38</v>
      </c>
      <c r="P39" s="734">
        <v>27</v>
      </c>
      <c r="Q39" s="734">
        <v>139</v>
      </c>
      <c r="R39" s="734">
        <v>60</v>
      </c>
      <c r="S39" s="734">
        <v>79</v>
      </c>
      <c r="T39" s="734">
        <v>3984</v>
      </c>
      <c r="U39" s="734">
        <v>2471</v>
      </c>
      <c r="V39" s="734">
        <v>1513</v>
      </c>
      <c r="W39" s="734">
        <v>24</v>
      </c>
      <c r="X39" s="734">
        <v>7</v>
      </c>
      <c r="Y39" s="734">
        <v>17</v>
      </c>
      <c r="Z39" s="734">
        <v>28</v>
      </c>
      <c r="AA39" s="734">
        <v>10</v>
      </c>
      <c r="AB39" s="734">
        <v>18</v>
      </c>
      <c r="AC39" s="734">
        <v>452</v>
      </c>
      <c r="AD39" s="734">
        <v>238</v>
      </c>
      <c r="AE39" s="734">
        <v>214</v>
      </c>
      <c r="AF39" s="734">
        <v>2</v>
      </c>
      <c r="AG39" s="734">
        <v>0</v>
      </c>
      <c r="AH39" s="734">
        <v>2</v>
      </c>
      <c r="AI39" s="734">
        <v>9</v>
      </c>
      <c r="AJ39" s="734">
        <v>8</v>
      </c>
      <c r="AK39" s="734">
        <v>1</v>
      </c>
      <c r="AL39" s="734">
        <v>14</v>
      </c>
      <c r="AM39" s="734">
        <v>5</v>
      </c>
      <c r="AN39" s="734">
        <v>9</v>
      </c>
      <c r="AO39" s="725">
        <v>51.105043999999999</v>
      </c>
      <c r="AP39" s="725">
        <v>48.860017999999997</v>
      </c>
      <c r="AQ39" s="725">
        <v>53.444842999999999</v>
      </c>
      <c r="AR39" s="725">
        <v>26.950078000000001</v>
      </c>
      <c r="AS39" s="725">
        <v>32.403514999999999</v>
      </c>
      <c r="AT39" s="726">
        <v>21.266428000000001</v>
      </c>
      <c r="AU39" s="604" t="s">
        <v>637</v>
      </c>
    </row>
    <row r="40" spans="1:47" ht="20.25" customHeight="1">
      <c r="A40" s="604" t="s">
        <v>638</v>
      </c>
      <c r="B40" s="733">
        <v>12752</v>
      </c>
      <c r="C40" s="734">
        <v>6585</v>
      </c>
      <c r="D40" s="734">
        <v>6167</v>
      </c>
      <c r="E40" s="734">
        <v>7201</v>
      </c>
      <c r="F40" s="734">
        <v>3598</v>
      </c>
      <c r="G40" s="734">
        <v>3603</v>
      </c>
      <c r="H40" s="734">
        <v>2110</v>
      </c>
      <c r="I40" s="734">
        <v>893</v>
      </c>
      <c r="J40" s="734">
        <v>1217</v>
      </c>
      <c r="K40" s="734">
        <v>326</v>
      </c>
      <c r="L40" s="734">
        <v>254</v>
      </c>
      <c r="M40" s="734">
        <v>72</v>
      </c>
      <c r="N40" s="734">
        <v>69</v>
      </c>
      <c r="O40" s="734">
        <v>65</v>
      </c>
      <c r="P40" s="734">
        <v>4</v>
      </c>
      <c r="Q40" s="734">
        <v>9</v>
      </c>
      <c r="R40" s="734">
        <v>7</v>
      </c>
      <c r="S40" s="734">
        <v>2</v>
      </c>
      <c r="T40" s="734">
        <v>2334</v>
      </c>
      <c r="U40" s="734">
        <v>1387</v>
      </c>
      <c r="V40" s="734">
        <v>947</v>
      </c>
      <c r="W40" s="734">
        <v>30</v>
      </c>
      <c r="X40" s="734">
        <v>14</v>
      </c>
      <c r="Y40" s="734">
        <v>16</v>
      </c>
      <c r="Z40" s="734">
        <v>56</v>
      </c>
      <c r="AA40" s="734">
        <v>15</v>
      </c>
      <c r="AB40" s="734">
        <v>41</v>
      </c>
      <c r="AC40" s="734">
        <v>616</v>
      </c>
      <c r="AD40" s="734">
        <v>352</v>
      </c>
      <c r="AE40" s="734">
        <v>264</v>
      </c>
      <c r="AF40" s="734">
        <v>1</v>
      </c>
      <c r="AG40" s="734">
        <v>0</v>
      </c>
      <c r="AH40" s="734">
        <v>1</v>
      </c>
      <c r="AI40" s="734">
        <v>1</v>
      </c>
      <c r="AJ40" s="734">
        <v>0</v>
      </c>
      <c r="AK40" s="734">
        <v>1</v>
      </c>
      <c r="AL40" s="734">
        <v>10</v>
      </c>
      <c r="AM40" s="734">
        <v>8</v>
      </c>
      <c r="AN40" s="734">
        <v>2</v>
      </c>
      <c r="AO40" s="725">
        <v>56.469572999999997</v>
      </c>
      <c r="AP40" s="725">
        <v>54.639332000000003</v>
      </c>
      <c r="AQ40" s="725">
        <v>58.423869000000003</v>
      </c>
      <c r="AR40" s="725">
        <v>18.459848999999998</v>
      </c>
      <c r="AS40" s="725">
        <v>21.290811999999999</v>
      </c>
      <c r="AT40" s="726">
        <v>15.437003000000001</v>
      </c>
      <c r="AU40" s="604" t="s">
        <v>638</v>
      </c>
    </row>
    <row r="41" spans="1:47" ht="20.25" customHeight="1">
      <c r="A41" s="604" t="s">
        <v>639</v>
      </c>
      <c r="B41" s="733">
        <v>22541</v>
      </c>
      <c r="C41" s="734">
        <v>11116</v>
      </c>
      <c r="D41" s="734">
        <v>11425</v>
      </c>
      <c r="E41" s="734">
        <v>15283</v>
      </c>
      <c r="F41" s="734">
        <v>7223</v>
      </c>
      <c r="G41" s="734">
        <v>8060</v>
      </c>
      <c r="H41" s="734">
        <v>3111</v>
      </c>
      <c r="I41" s="734">
        <v>1292</v>
      </c>
      <c r="J41" s="734">
        <v>1819</v>
      </c>
      <c r="K41" s="734">
        <v>970</v>
      </c>
      <c r="L41" s="734">
        <v>619</v>
      </c>
      <c r="M41" s="734">
        <v>351</v>
      </c>
      <c r="N41" s="734">
        <v>101</v>
      </c>
      <c r="O41" s="734">
        <v>89</v>
      </c>
      <c r="P41" s="734">
        <v>12</v>
      </c>
      <c r="Q41" s="734">
        <v>205</v>
      </c>
      <c r="R41" s="734">
        <v>143</v>
      </c>
      <c r="S41" s="734">
        <v>62</v>
      </c>
      <c r="T41" s="734">
        <v>1630</v>
      </c>
      <c r="U41" s="734">
        <v>1031</v>
      </c>
      <c r="V41" s="734">
        <v>599</v>
      </c>
      <c r="W41" s="734">
        <v>31</v>
      </c>
      <c r="X41" s="734">
        <v>18</v>
      </c>
      <c r="Y41" s="734">
        <v>13</v>
      </c>
      <c r="Z41" s="734">
        <v>56</v>
      </c>
      <c r="AA41" s="734">
        <v>16</v>
      </c>
      <c r="AB41" s="734">
        <v>40</v>
      </c>
      <c r="AC41" s="734">
        <v>1142</v>
      </c>
      <c r="AD41" s="734">
        <v>679</v>
      </c>
      <c r="AE41" s="734">
        <v>463</v>
      </c>
      <c r="AF41" s="734">
        <v>12</v>
      </c>
      <c r="AG41" s="734">
        <v>6</v>
      </c>
      <c r="AH41" s="734">
        <v>6</v>
      </c>
      <c r="AI41" s="734">
        <v>11</v>
      </c>
      <c r="AJ41" s="734">
        <v>8</v>
      </c>
      <c r="AK41" s="734">
        <v>3</v>
      </c>
      <c r="AL41" s="734">
        <v>18</v>
      </c>
      <c r="AM41" s="734">
        <v>8</v>
      </c>
      <c r="AN41" s="734">
        <v>10</v>
      </c>
      <c r="AO41" s="725">
        <v>67.800895999999995</v>
      </c>
      <c r="AP41" s="725">
        <v>64.978408999999999</v>
      </c>
      <c r="AQ41" s="725">
        <v>70.547045999999995</v>
      </c>
      <c r="AR41" s="725">
        <v>8.2693759999999994</v>
      </c>
      <c r="AS41" s="725">
        <v>10.70529</v>
      </c>
      <c r="AT41" s="726">
        <v>5.8993440000000001</v>
      </c>
      <c r="AU41" s="604" t="s">
        <v>639</v>
      </c>
    </row>
    <row r="42" spans="1:47" ht="20.25" customHeight="1">
      <c r="A42" s="604" t="s">
        <v>640</v>
      </c>
      <c r="B42" s="733">
        <v>72555</v>
      </c>
      <c r="C42" s="734">
        <v>36476</v>
      </c>
      <c r="D42" s="734">
        <v>36079</v>
      </c>
      <c r="E42" s="734">
        <v>44873</v>
      </c>
      <c r="F42" s="734">
        <v>21881</v>
      </c>
      <c r="G42" s="734">
        <v>22992</v>
      </c>
      <c r="H42" s="734">
        <v>11563</v>
      </c>
      <c r="I42" s="734">
        <v>4493</v>
      </c>
      <c r="J42" s="734">
        <v>7070</v>
      </c>
      <c r="K42" s="734">
        <v>3633</v>
      </c>
      <c r="L42" s="734">
        <v>2525</v>
      </c>
      <c r="M42" s="734">
        <v>1108</v>
      </c>
      <c r="N42" s="734">
        <v>130</v>
      </c>
      <c r="O42" s="734">
        <v>101</v>
      </c>
      <c r="P42" s="734">
        <v>29</v>
      </c>
      <c r="Q42" s="734">
        <v>222</v>
      </c>
      <c r="R42" s="734">
        <v>179</v>
      </c>
      <c r="S42" s="734">
        <v>43</v>
      </c>
      <c r="T42" s="734">
        <v>7874</v>
      </c>
      <c r="U42" s="734">
        <v>4989</v>
      </c>
      <c r="V42" s="734">
        <v>2885</v>
      </c>
      <c r="W42" s="734">
        <v>159</v>
      </c>
      <c r="X42" s="734">
        <v>66</v>
      </c>
      <c r="Y42" s="734">
        <v>93</v>
      </c>
      <c r="Z42" s="734">
        <v>352</v>
      </c>
      <c r="AA42" s="734">
        <v>125</v>
      </c>
      <c r="AB42" s="734">
        <v>227</v>
      </c>
      <c r="AC42" s="734">
        <v>3724</v>
      </c>
      <c r="AD42" s="734">
        <v>2102</v>
      </c>
      <c r="AE42" s="734">
        <v>1622</v>
      </c>
      <c r="AF42" s="734">
        <v>25</v>
      </c>
      <c r="AG42" s="734">
        <v>15</v>
      </c>
      <c r="AH42" s="734">
        <v>10</v>
      </c>
      <c r="AI42" s="734">
        <v>2</v>
      </c>
      <c r="AJ42" s="734">
        <v>1</v>
      </c>
      <c r="AK42" s="734">
        <v>1</v>
      </c>
      <c r="AL42" s="734">
        <v>32</v>
      </c>
      <c r="AM42" s="734">
        <v>18</v>
      </c>
      <c r="AN42" s="734">
        <v>14</v>
      </c>
      <c r="AO42" s="725">
        <v>61.846874999999997</v>
      </c>
      <c r="AP42" s="725">
        <v>59.987389</v>
      </c>
      <c r="AQ42" s="725">
        <v>63.726821999999999</v>
      </c>
      <c r="AR42" s="725">
        <v>11.205292999999999</v>
      </c>
      <c r="AS42" s="725">
        <v>14.220309</v>
      </c>
      <c r="AT42" s="726">
        <v>8.1570999999999998</v>
      </c>
      <c r="AU42" s="604" t="s">
        <v>640</v>
      </c>
    </row>
    <row r="43" spans="1:47" ht="20.25" customHeight="1">
      <c r="A43" s="604" t="s">
        <v>641</v>
      </c>
      <c r="B43" s="733">
        <v>44846</v>
      </c>
      <c r="C43" s="734">
        <v>22261</v>
      </c>
      <c r="D43" s="734">
        <v>22585</v>
      </c>
      <c r="E43" s="734">
        <v>28046</v>
      </c>
      <c r="F43" s="734">
        <v>13265</v>
      </c>
      <c r="G43" s="734">
        <v>14781</v>
      </c>
      <c r="H43" s="734">
        <v>6327</v>
      </c>
      <c r="I43" s="734">
        <v>2363</v>
      </c>
      <c r="J43" s="734">
        <v>3964</v>
      </c>
      <c r="K43" s="734">
        <v>2226</v>
      </c>
      <c r="L43" s="734">
        <v>1473</v>
      </c>
      <c r="M43" s="734">
        <v>753</v>
      </c>
      <c r="N43" s="734">
        <v>85</v>
      </c>
      <c r="O43" s="734">
        <v>63</v>
      </c>
      <c r="P43" s="734">
        <v>22</v>
      </c>
      <c r="Q43" s="734">
        <v>226</v>
      </c>
      <c r="R43" s="734">
        <v>180</v>
      </c>
      <c r="S43" s="734">
        <v>46</v>
      </c>
      <c r="T43" s="734">
        <v>5781</v>
      </c>
      <c r="U43" s="734">
        <v>3682</v>
      </c>
      <c r="V43" s="734">
        <v>2099</v>
      </c>
      <c r="W43" s="734">
        <v>80</v>
      </c>
      <c r="X43" s="734">
        <v>34</v>
      </c>
      <c r="Y43" s="734">
        <v>46</v>
      </c>
      <c r="Z43" s="734">
        <v>148</v>
      </c>
      <c r="AA43" s="734">
        <v>69</v>
      </c>
      <c r="AB43" s="734">
        <v>79</v>
      </c>
      <c r="AC43" s="734">
        <v>1912</v>
      </c>
      <c r="AD43" s="734">
        <v>1126</v>
      </c>
      <c r="AE43" s="734">
        <v>786</v>
      </c>
      <c r="AF43" s="734">
        <v>15</v>
      </c>
      <c r="AG43" s="734">
        <v>6</v>
      </c>
      <c r="AH43" s="734">
        <v>9</v>
      </c>
      <c r="AI43" s="734">
        <v>2</v>
      </c>
      <c r="AJ43" s="734">
        <v>1</v>
      </c>
      <c r="AK43" s="734">
        <v>1</v>
      </c>
      <c r="AL43" s="734">
        <v>35</v>
      </c>
      <c r="AM43" s="734">
        <v>9</v>
      </c>
      <c r="AN43" s="734">
        <v>26</v>
      </c>
      <c r="AO43" s="725">
        <v>62.538465000000002</v>
      </c>
      <c r="AP43" s="725">
        <v>59.588518000000001</v>
      </c>
      <c r="AQ43" s="725">
        <v>65.446093000000005</v>
      </c>
      <c r="AR43" s="725">
        <v>13.477233</v>
      </c>
      <c r="AS43" s="725">
        <v>17.393647999999999</v>
      </c>
      <c r="AT43" s="726">
        <v>9.6170019999999994</v>
      </c>
      <c r="AU43" s="604" t="s">
        <v>641</v>
      </c>
    </row>
    <row r="44" spans="1:47" ht="20.25" customHeight="1">
      <c r="A44" s="604" t="s">
        <v>642</v>
      </c>
      <c r="B44" s="733">
        <v>11661</v>
      </c>
      <c r="C44" s="734">
        <v>5906</v>
      </c>
      <c r="D44" s="734">
        <v>5755</v>
      </c>
      <c r="E44" s="734">
        <v>6982</v>
      </c>
      <c r="F44" s="734">
        <v>3385</v>
      </c>
      <c r="G44" s="734">
        <v>3597</v>
      </c>
      <c r="H44" s="734">
        <v>1603</v>
      </c>
      <c r="I44" s="734">
        <v>641</v>
      </c>
      <c r="J44" s="734">
        <v>962</v>
      </c>
      <c r="K44" s="734">
        <v>783</v>
      </c>
      <c r="L44" s="734">
        <v>479</v>
      </c>
      <c r="M44" s="734">
        <v>304</v>
      </c>
      <c r="N44" s="734">
        <v>9</v>
      </c>
      <c r="O44" s="734">
        <v>7</v>
      </c>
      <c r="P44" s="734">
        <v>2</v>
      </c>
      <c r="Q44" s="734">
        <v>83</v>
      </c>
      <c r="R44" s="734">
        <v>35</v>
      </c>
      <c r="S44" s="734">
        <v>48</v>
      </c>
      <c r="T44" s="734">
        <v>1241</v>
      </c>
      <c r="U44" s="734">
        <v>776</v>
      </c>
      <c r="V44" s="734">
        <v>465</v>
      </c>
      <c r="W44" s="734">
        <v>30</v>
      </c>
      <c r="X44" s="734">
        <v>11</v>
      </c>
      <c r="Y44" s="734">
        <v>19</v>
      </c>
      <c r="Z44" s="734">
        <v>24</v>
      </c>
      <c r="AA44" s="734">
        <v>8</v>
      </c>
      <c r="AB44" s="734">
        <v>16</v>
      </c>
      <c r="AC44" s="734">
        <v>906</v>
      </c>
      <c r="AD44" s="734">
        <v>564</v>
      </c>
      <c r="AE44" s="734">
        <v>342</v>
      </c>
      <c r="AF44" s="734">
        <v>0</v>
      </c>
      <c r="AG44" s="734">
        <v>0</v>
      </c>
      <c r="AH44" s="734">
        <v>0</v>
      </c>
      <c r="AI44" s="734">
        <v>1</v>
      </c>
      <c r="AJ44" s="734">
        <v>0</v>
      </c>
      <c r="AK44" s="734">
        <v>1</v>
      </c>
      <c r="AL44" s="734">
        <v>13</v>
      </c>
      <c r="AM44" s="734">
        <v>7</v>
      </c>
      <c r="AN44" s="734">
        <v>6</v>
      </c>
      <c r="AO44" s="725">
        <v>59.874796000000003</v>
      </c>
      <c r="AP44" s="725">
        <v>57.314594999999997</v>
      </c>
      <c r="AQ44" s="725">
        <v>62.502172000000002</v>
      </c>
      <c r="AR44" s="725">
        <v>11.474145</v>
      </c>
      <c r="AS44" s="725">
        <v>13.850322</v>
      </c>
      <c r="AT44" s="726">
        <v>9.0356210000000008</v>
      </c>
      <c r="AU44" s="604" t="s">
        <v>642</v>
      </c>
    </row>
    <row r="45" spans="1:47" ht="20.25" customHeight="1">
      <c r="A45" s="604" t="s">
        <v>680</v>
      </c>
      <c r="B45" s="733">
        <v>8482</v>
      </c>
      <c r="C45" s="734">
        <v>4292</v>
      </c>
      <c r="D45" s="734">
        <v>4190</v>
      </c>
      <c r="E45" s="734">
        <v>4368</v>
      </c>
      <c r="F45" s="734">
        <v>2085</v>
      </c>
      <c r="G45" s="734">
        <v>2283</v>
      </c>
      <c r="H45" s="734">
        <v>1523</v>
      </c>
      <c r="I45" s="734">
        <v>633</v>
      </c>
      <c r="J45" s="734">
        <v>890</v>
      </c>
      <c r="K45" s="734">
        <v>343</v>
      </c>
      <c r="L45" s="734">
        <v>213</v>
      </c>
      <c r="M45" s="734">
        <v>130</v>
      </c>
      <c r="N45" s="734">
        <v>23</v>
      </c>
      <c r="O45" s="734">
        <v>23</v>
      </c>
      <c r="P45" s="734">
        <v>0</v>
      </c>
      <c r="Q45" s="734">
        <v>489</v>
      </c>
      <c r="R45" s="734">
        <v>281</v>
      </c>
      <c r="S45" s="734">
        <v>208</v>
      </c>
      <c r="T45" s="734">
        <v>1377</v>
      </c>
      <c r="U45" s="734">
        <v>855</v>
      </c>
      <c r="V45" s="734">
        <v>522</v>
      </c>
      <c r="W45" s="734">
        <v>12</v>
      </c>
      <c r="X45" s="734">
        <v>6</v>
      </c>
      <c r="Y45" s="734">
        <v>6</v>
      </c>
      <c r="Z45" s="734">
        <v>7</v>
      </c>
      <c r="AA45" s="734">
        <v>1</v>
      </c>
      <c r="AB45" s="734">
        <v>6</v>
      </c>
      <c r="AC45" s="734">
        <v>340</v>
      </c>
      <c r="AD45" s="734">
        <v>195</v>
      </c>
      <c r="AE45" s="734">
        <v>145</v>
      </c>
      <c r="AF45" s="734">
        <v>0</v>
      </c>
      <c r="AG45" s="734">
        <v>0</v>
      </c>
      <c r="AH45" s="734">
        <v>0</v>
      </c>
      <c r="AI45" s="734">
        <v>0</v>
      </c>
      <c r="AJ45" s="734">
        <v>0</v>
      </c>
      <c r="AK45" s="734">
        <v>0</v>
      </c>
      <c r="AL45" s="734">
        <v>4</v>
      </c>
      <c r="AM45" s="734">
        <v>3</v>
      </c>
      <c r="AN45" s="734">
        <v>1</v>
      </c>
      <c r="AO45" s="725">
        <v>51.497287999999998</v>
      </c>
      <c r="AP45" s="725">
        <v>48.578750999999997</v>
      </c>
      <c r="AQ45" s="725">
        <v>54.486874</v>
      </c>
      <c r="AR45" s="725">
        <v>22.046686999999999</v>
      </c>
      <c r="AS45" s="725">
        <v>26.537745000000001</v>
      </c>
      <c r="AT45" s="726">
        <v>17.446300999999998</v>
      </c>
      <c r="AU45" s="604" t="s">
        <v>680</v>
      </c>
    </row>
    <row r="46" spans="1:47" ht="20.25" customHeight="1">
      <c r="A46" s="604" t="s">
        <v>644</v>
      </c>
      <c r="B46" s="733">
        <v>4805</v>
      </c>
      <c r="C46" s="734">
        <v>2411</v>
      </c>
      <c r="D46" s="734">
        <v>2394</v>
      </c>
      <c r="E46" s="734">
        <v>2182</v>
      </c>
      <c r="F46" s="734">
        <v>914</v>
      </c>
      <c r="G46" s="734">
        <v>1268</v>
      </c>
      <c r="H46" s="734">
        <v>904</v>
      </c>
      <c r="I46" s="734">
        <v>371</v>
      </c>
      <c r="J46" s="734">
        <v>533</v>
      </c>
      <c r="K46" s="734">
        <v>283</v>
      </c>
      <c r="L46" s="734">
        <v>208</v>
      </c>
      <c r="M46" s="734">
        <v>75</v>
      </c>
      <c r="N46" s="734">
        <v>44</v>
      </c>
      <c r="O46" s="734">
        <v>34</v>
      </c>
      <c r="P46" s="734">
        <v>10</v>
      </c>
      <c r="Q46" s="734">
        <v>37</v>
      </c>
      <c r="R46" s="734">
        <v>22</v>
      </c>
      <c r="S46" s="734">
        <v>15</v>
      </c>
      <c r="T46" s="734">
        <v>1165</v>
      </c>
      <c r="U46" s="734">
        <v>746</v>
      </c>
      <c r="V46" s="734">
        <v>419</v>
      </c>
      <c r="W46" s="734">
        <v>18</v>
      </c>
      <c r="X46" s="734">
        <v>12</v>
      </c>
      <c r="Y46" s="734">
        <v>6</v>
      </c>
      <c r="Z46" s="734">
        <v>6</v>
      </c>
      <c r="AA46" s="734">
        <v>3</v>
      </c>
      <c r="AB46" s="734">
        <v>3</v>
      </c>
      <c r="AC46" s="734">
        <v>166</v>
      </c>
      <c r="AD46" s="734">
        <v>101</v>
      </c>
      <c r="AE46" s="734">
        <v>65</v>
      </c>
      <c r="AF46" s="734">
        <v>0</v>
      </c>
      <c r="AG46" s="734">
        <v>0</v>
      </c>
      <c r="AH46" s="734">
        <v>0</v>
      </c>
      <c r="AI46" s="734">
        <v>0</v>
      </c>
      <c r="AJ46" s="734">
        <v>0</v>
      </c>
      <c r="AK46" s="734">
        <v>0</v>
      </c>
      <c r="AL46" s="734">
        <v>6</v>
      </c>
      <c r="AM46" s="734">
        <v>6</v>
      </c>
      <c r="AN46" s="734">
        <v>0</v>
      </c>
      <c r="AO46" s="725">
        <v>45.411029999999997</v>
      </c>
      <c r="AP46" s="725">
        <v>37.909581000000003</v>
      </c>
      <c r="AQ46" s="725">
        <v>52.965747999999998</v>
      </c>
      <c r="AR46" s="725">
        <v>25.140478999999999</v>
      </c>
      <c r="AS46" s="725">
        <v>32.102862000000002</v>
      </c>
      <c r="AT46" s="726">
        <v>18.128654999999998</v>
      </c>
      <c r="AU46" s="604" t="s">
        <v>644</v>
      </c>
    </row>
    <row r="47" spans="1:47" ht="20.25" customHeight="1">
      <c r="A47" s="604" t="s">
        <v>645</v>
      </c>
      <c r="B47" s="733">
        <v>5949</v>
      </c>
      <c r="C47" s="734">
        <v>3112</v>
      </c>
      <c r="D47" s="734">
        <v>2837</v>
      </c>
      <c r="E47" s="734">
        <v>2683</v>
      </c>
      <c r="F47" s="734">
        <v>1317</v>
      </c>
      <c r="G47" s="734">
        <v>1366</v>
      </c>
      <c r="H47" s="734">
        <v>1287</v>
      </c>
      <c r="I47" s="734">
        <v>505</v>
      </c>
      <c r="J47" s="734">
        <v>782</v>
      </c>
      <c r="K47" s="734">
        <v>229</v>
      </c>
      <c r="L47" s="734">
        <v>138</v>
      </c>
      <c r="M47" s="734">
        <v>91</v>
      </c>
      <c r="N47" s="734">
        <v>100</v>
      </c>
      <c r="O47" s="734">
        <v>77</v>
      </c>
      <c r="P47" s="734">
        <v>23</v>
      </c>
      <c r="Q47" s="734">
        <v>217</v>
      </c>
      <c r="R47" s="734">
        <v>132</v>
      </c>
      <c r="S47" s="734">
        <v>85</v>
      </c>
      <c r="T47" s="734">
        <v>1224</v>
      </c>
      <c r="U47" s="734">
        <v>816</v>
      </c>
      <c r="V47" s="734">
        <v>408</v>
      </c>
      <c r="W47" s="734">
        <v>17</v>
      </c>
      <c r="X47" s="734">
        <v>10</v>
      </c>
      <c r="Y47" s="734">
        <v>7</v>
      </c>
      <c r="Z47" s="734">
        <v>3</v>
      </c>
      <c r="AA47" s="734">
        <v>1</v>
      </c>
      <c r="AB47" s="734">
        <v>2</v>
      </c>
      <c r="AC47" s="734">
        <v>188</v>
      </c>
      <c r="AD47" s="734">
        <v>115</v>
      </c>
      <c r="AE47" s="734">
        <v>73</v>
      </c>
      <c r="AF47" s="734">
        <v>1</v>
      </c>
      <c r="AG47" s="734">
        <v>1</v>
      </c>
      <c r="AH47" s="734">
        <v>0</v>
      </c>
      <c r="AI47" s="734">
        <v>0</v>
      </c>
      <c r="AJ47" s="734">
        <v>0</v>
      </c>
      <c r="AK47" s="734">
        <v>0</v>
      </c>
      <c r="AL47" s="734">
        <v>13</v>
      </c>
      <c r="AM47" s="734">
        <v>8</v>
      </c>
      <c r="AN47" s="734">
        <v>5</v>
      </c>
      <c r="AO47" s="725">
        <v>45.100017000000001</v>
      </c>
      <c r="AP47" s="725">
        <v>42.320050999999999</v>
      </c>
      <c r="AQ47" s="725">
        <v>48.149453999999999</v>
      </c>
      <c r="AR47" s="725">
        <v>24.441082999999999</v>
      </c>
      <c r="AS47" s="725">
        <v>30.719794</v>
      </c>
      <c r="AT47" s="726">
        <v>17.553754000000001</v>
      </c>
      <c r="AU47" s="604" t="s">
        <v>645</v>
      </c>
    </row>
    <row r="48" spans="1:47" ht="20.25" customHeight="1">
      <c r="A48" s="604" t="s">
        <v>646</v>
      </c>
      <c r="B48" s="733">
        <v>17257</v>
      </c>
      <c r="C48" s="734">
        <v>8771</v>
      </c>
      <c r="D48" s="734">
        <v>8486</v>
      </c>
      <c r="E48" s="734">
        <v>8936</v>
      </c>
      <c r="F48" s="734">
        <v>4241</v>
      </c>
      <c r="G48" s="734">
        <v>4695</v>
      </c>
      <c r="H48" s="734">
        <v>3143</v>
      </c>
      <c r="I48" s="734">
        <v>1150</v>
      </c>
      <c r="J48" s="734">
        <v>1993</v>
      </c>
      <c r="K48" s="734">
        <v>420</v>
      </c>
      <c r="L48" s="734">
        <v>274</v>
      </c>
      <c r="M48" s="734">
        <v>146</v>
      </c>
      <c r="N48" s="734">
        <v>84</v>
      </c>
      <c r="O48" s="734">
        <v>77</v>
      </c>
      <c r="P48" s="734">
        <v>7</v>
      </c>
      <c r="Q48" s="734">
        <v>293</v>
      </c>
      <c r="R48" s="734">
        <v>171</v>
      </c>
      <c r="S48" s="734">
        <v>122</v>
      </c>
      <c r="T48" s="734">
        <v>3638</v>
      </c>
      <c r="U48" s="734">
        <v>2460</v>
      </c>
      <c r="V48" s="734">
        <v>1178</v>
      </c>
      <c r="W48" s="734">
        <v>3</v>
      </c>
      <c r="X48" s="734">
        <v>1</v>
      </c>
      <c r="Y48" s="734">
        <v>2</v>
      </c>
      <c r="Z48" s="734">
        <v>44</v>
      </c>
      <c r="AA48" s="734">
        <v>11</v>
      </c>
      <c r="AB48" s="734">
        <v>33</v>
      </c>
      <c r="AC48" s="734">
        <v>681</v>
      </c>
      <c r="AD48" s="734">
        <v>376</v>
      </c>
      <c r="AE48" s="734">
        <v>305</v>
      </c>
      <c r="AF48" s="734">
        <v>15</v>
      </c>
      <c r="AG48" s="734">
        <v>10</v>
      </c>
      <c r="AH48" s="734">
        <v>5</v>
      </c>
      <c r="AI48" s="734">
        <v>0</v>
      </c>
      <c r="AJ48" s="734">
        <v>0</v>
      </c>
      <c r="AK48" s="734">
        <v>0</v>
      </c>
      <c r="AL48" s="734">
        <v>0</v>
      </c>
      <c r="AM48" s="734">
        <v>0</v>
      </c>
      <c r="AN48" s="734">
        <v>0</v>
      </c>
      <c r="AO48" s="725">
        <v>51.781886</v>
      </c>
      <c r="AP48" s="725">
        <v>48.352525</v>
      </c>
      <c r="AQ48" s="725">
        <v>55.326419999999999</v>
      </c>
      <c r="AR48" s="725">
        <v>22.779161999999999</v>
      </c>
      <c r="AS48" s="725">
        <v>29.996580000000002</v>
      </c>
      <c r="AT48" s="726">
        <v>15.31935</v>
      </c>
      <c r="AU48" s="604" t="s">
        <v>646</v>
      </c>
    </row>
    <row r="49" spans="1:47" ht="20.25" customHeight="1">
      <c r="A49" s="604" t="s">
        <v>647</v>
      </c>
      <c r="B49" s="733">
        <v>23247</v>
      </c>
      <c r="C49" s="734">
        <v>11745</v>
      </c>
      <c r="D49" s="734">
        <v>11502</v>
      </c>
      <c r="E49" s="734">
        <v>14262</v>
      </c>
      <c r="F49" s="734">
        <v>6916</v>
      </c>
      <c r="G49" s="734">
        <v>7346</v>
      </c>
      <c r="H49" s="734">
        <v>2935</v>
      </c>
      <c r="I49" s="734">
        <v>1104</v>
      </c>
      <c r="J49" s="734">
        <v>1831</v>
      </c>
      <c r="K49" s="734">
        <v>1639</v>
      </c>
      <c r="L49" s="734">
        <v>895</v>
      </c>
      <c r="M49" s="734">
        <v>744</v>
      </c>
      <c r="N49" s="734">
        <v>167</v>
      </c>
      <c r="O49" s="734">
        <v>156</v>
      </c>
      <c r="P49" s="734">
        <v>11</v>
      </c>
      <c r="Q49" s="734">
        <v>764</v>
      </c>
      <c r="R49" s="734">
        <v>501</v>
      </c>
      <c r="S49" s="734">
        <v>263</v>
      </c>
      <c r="T49" s="734">
        <v>2678</v>
      </c>
      <c r="U49" s="734">
        <v>1720</v>
      </c>
      <c r="V49" s="734">
        <v>958</v>
      </c>
      <c r="W49" s="734">
        <v>46</v>
      </c>
      <c r="X49" s="734">
        <v>16</v>
      </c>
      <c r="Y49" s="734">
        <v>30</v>
      </c>
      <c r="Z49" s="734">
        <v>55</v>
      </c>
      <c r="AA49" s="734">
        <v>19</v>
      </c>
      <c r="AB49" s="734">
        <v>36</v>
      </c>
      <c r="AC49" s="734">
        <v>691</v>
      </c>
      <c r="AD49" s="734">
        <v>414</v>
      </c>
      <c r="AE49" s="734">
        <v>277</v>
      </c>
      <c r="AF49" s="734">
        <v>10</v>
      </c>
      <c r="AG49" s="734">
        <v>4</v>
      </c>
      <c r="AH49" s="734">
        <v>6</v>
      </c>
      <c r="AI49" s="734">
        <v>11</v>
      </c>
      <c r="AJ49" s="734">
        <v>1</v>
      </c>
      <c r="AK49" s="734">
        <v>10</v>
      </c>
      <c r="AL49" s="734">
        <v>2</v>
      </c>
      <c r="AM49" s="734">
        <v>2</v>
      </c>
      <c r="AN49" s="734">
        <v>0</v>
      </c>
      <c r="AO49" s="725">
        <v>61.349851999999998</v>
      </c>
      <c r="AP49" s="725">
        <v>58.884632000000003</v>
      </c>
      <c r="AQ49" s="725">
        <v>63.867153999999999</v>
      </c>
      <c r="AR49" s="725">
        <v>14.862133</v>
      </c>
      <c r="AS49" s="725">
        <v>18.935717</v>
      </c>
      <c r="AT49" s="726">
        <v>10.702487</v>
      </c>
      <c r="AU49" s="604" t="s">
        <v>647</v>
      </c>
    </row>
    <row r="50" spans="1:47" ht="20.25" customHeight="1">
      <c r="A50" s="604" t="s">
        <v>648</v>
      </c>
      <c r="B50" s="733">
        <v>11070</v>
      </c>
      <c r="C50" s="734">
        <v>5586</v>
      </c>
      <c r="D50" s="734">
        <v>5484</v>
      </c>
      <c r="E50" s="734">
        <v>4899</v>
      </c>
      <c r="F50" s="734">
        <v>2256</v>
      </c>
      <c r="G50" s="734">
        <v>2643</v>
      </c>
      <c r="H50" s="734">
        <v>1854</v>
      </c>
      <c r="I50" s="734">
        <v>642</v>
      </c>
      <c r="J50" s="734">
        <v>1212</v>
      </c>
      <c r="K50" s="734">
        <v>585</v>
      </c>
      <c r="L50" s="734">
        <v>329</v>
      </c>
      <c r="M50" s="734">
        <v>256</v>
      </c>
      <c r="N50" s="734">
        <v>65</v>
      </c>
      <c r="O50" s="734">
        <v>56</v>
      </c>
      <c r="P50" s="734">
        <v>9</v>
      </c>
      <c r="Q50" s="734">
        <v>92</v>
      </c>
      <c r="R50" s="734">
        <v>42</v>
      </c>
      <c r="S50" s="734">
        <v>50</v>
      </c>
      <c r="T50" s="734">
        <v>3301</v>
      </c>
      <c r="U50" s="734">
        <v>2130</v>
      </c>
      <c r="V50" s="734">
        <v>1171</v>
      </c>
      <c r="W50" s="734">
        <v>23</v>
      </c>
      <c r="X50" s="734">
        <v>7</v>
      </c>
      <c r="Y50" s="734">
        <v>16</v>
      </c>
      <c r="Z50" s="734">
        <v>11</v>
      </c>
      <c r="AA50" s="734">
        <v>5</v>
      </c>
      <c r="AB50" s="734">
        <v>6</v>
      </c>
      <c r="AC50" s="734">
        <v>238</v>
      </c>
      <c r="AD50" s="734">
        <v>117</v>
      </c>
      <c r="AE50" s="734">
        <v>121</v>
      </c>
      <c r="AF50" s="734">
        <v>2</v>
      </c>
      <c r="AG50" s="734">
        <v>2</v>
      </c>
      <c r="AH50" s="734">
        <v>0</v>
      </c>
      <c r="AI50" s="734">
        <v>13</v>
      </c>
      <c r="AJ50" s="734">
        <v>2</v>
      </c>
      <c r="AK50" s="734">
        <v>11</v>
      </c>
      <c r="AL50" s="734">
        <v>15</v>
      </c>
      <c r="AM50" s="734">
        <v>6</v>
      </c>
      <c r="AN50" s="734">
        <v>9</v>
      </c>
      <c r="AO50" s="725">
        <v>44.254742999999998</v>
      </c>
      <c r="AP50" s="725">
        <v>40.386681000000003</v>
      </c>
      <c r="AQ50" s="725">
        <v>48.194747999999997</v>
      </c>
      <c r="AR50" s="725">
        <v>30.903341999999999</v>
      </c>
      <c r="AS50" s="725">
        <v>39.026136999999999</v>
      </c>
      <c r="AT50" s="726">
        <v>22.629467999999999</v>
      </c>
      <c r="AU50" s="604" t="s">
        <v>648</v>
      </c>
    </row>
    <row r="51" spans="1:47" ht="20.25" customHeight="1">
      <c r="A51" s="604" t="s">
        <v>649</v>
      </c>
      <c r="B51" s="733">
        <v>6173</v>
      </c>
      <c r="C51" s="734">
        <v>3137</v>
      </c>
      <c r="D51" s="734">
        <v>3036</v>
      </c>
      <c r="E51" s="734">
        <v>3318</v>
      </c>
      <c r="F51" s="734">
        <v>1533</v>
      </c>
      <c r="G51" s="734">
        <v>1785</v>
      </c>
      <c r="H51" s="734">
        <v>998</v>
      </c>
      <c r="I51" s="734">
        <v>394</v>
      </c>
      <c r="J51" s="734">
        <v>604</v>
      </c>
      <c r="K51" s="734">
        <v>170</v>
      </c>
      <c r="L51" s="734">
        <v>132</v>
      </c>
      <c r="M51" s="734">
        <v>38</v>
      </c>
      <c r="N51" s="734">
        <v>89</v>
      </c>
      <c r="O51" s="734">
        <v>67</v>
      </c>
      <c r="P51" s="734">
        <v>22</v>
      </c>
      <c r="Q51" s="734">
        <v>37</v>
      </c>
      <c r="R51" s="734">
        <v>28</v>
      </c>
      <c r="S51" s="734">
        <v>9</v>
      </c>
      <c r="T51" s="734">
        <v>1376</v>
      </c>
      <c r="U51" s="734">
        <v>896</v>
      </c>
      <c r="V51" s="734">
        <v>480</v>
      </c>
      <c r="W51" s="734">
        <v>7</v>
      </c>
      <c r="X51" s="734">
        <v>5</v>
      </c>
      <c r="Y51" s="734">
        <v>2</v>
      </c>
      <c r="Z51" s="734">
        <v>36</v>
      </c>
      <c r="AA51" s="734">
        <v>9</v>
      </c>
      <c r="AB51" s="734">
        <v>27</v>
      </c>
      <c r="AC51" s="734">
        <v>142</v>
      </c>
      <c r="AD51" s="734">
        <v>73</v>
      </c>
      <c r="AE51" s="734">
        <v>69</v>
      </c>
      <c r="AF51" s="734">
        <v>0</v>
      </c>
      <c r="AG51" s="734">
        <v>0</v>
      </c>
      <c r="AH51" s="734">
        <v>0</v>
      </c>
      <c r="AI51" s="734">
        <v>1</v>
      </c>
      <c r="AJ51" s="734">
        <v>0</v>
      </c>
      <c r="AK51" s="734">
        <v>1</v>
      </c>
      <c r="AL51" s="734">
        <v>1</v>
      </c>
      <c r="AM51" s="734">
        <v>0</v>
      </c>
      <c r="AN51" s="734">
        <v>1</v>
      </c>
      <c r="AO51" s="725">
        <v>53.750202000000002</v>
      </c>
      <c r="AP51" s="725">
        <v>48.868346000000003</v>
      </c>
      <c r="AQ51" s="725">
        <v>58.794466</v>
      </c>
      <c r="AR51" s="725">
        <v>22.922404</v>
      </c>
      <c r="AS51" s="725">
        <v>29.454892999999998</v>
      </c>
      <c r="AT51" s="726">
        <v>16.172595999999999</v>
      </c>
      <c r="AU51" s="604" t="s">
        <v>649</v>
      </c>
    </row>
    <row r="52" spans="1:47" ht="20.25" customHeight="1">
      <c r="A52" s="604" t="s">
        <v>650</v>
      </c>
      <c r="B52" s="733">
        <v>8355</v>
      </c>
      <c r="C52" s="734">
        <v>4176</v>
      </c>
      <c r="D52" s="734">
        <v>4179</v>
      </c>
      <c r="E52" s="734">
        <v>4602</v>
      </c>
      <c r="F52" s="734">
        <v>2121</v>
      </c>
      <c r="G52" s="734">
        <v>2481</v>
      </c>
      <c r="H52" s="734">
        <v>1319</v>
      </c>
      <c r="I52" s="734">
        <v>507</v>
      </c>
      <c r="J52" s="734">
        <v>812</v>
      </c>
      <c r="K52" s="734">
        <v>532</v>
      </c>
      <c r="L52" s="734">
        <v>319</v>
      </c>
      <c r="M52" s="734">
        <v>213</v>
      </c>
      <c r="N52" s="734">
        <v>83</v>
      </c>
      <c r="O52" s="734">
        <v>73</v>
      </c>
      <c r="P52" s="734">
        <v>10</v>
      </c>
      <c r="Q52" s="734">
        <v>42</v>
      </c>
      <c r="R52" s="734">
        <v>30</v>
      </c>
      <c r="S52" s="734">
        <v>12</v>
      </c>
      <c r="T52" s="734">
        <v>1423</v>
      </c>
      <c r="U52" s="734">
        <v>942</v>
      </c>
      <c r="V52" s="734">
        <v>481</v>
      </c>
      <c r="W52" s="734">
        <v>74</v>
      </c>
      <c r="X52" s="734">
        <v>34</v>
      </c>
      <c r="Y52" s="734">
        <v>40</v>
      </c>
      <c r="Z52" s="734">
        <v>17</v>
      </c>
      <c r="AA52" s="734">
        <v>4</v>
      </c>
      <c r="AB52" s="734">
        <v>13</v>
      </c>
      <c r="AC52" s="734">
        <v>260</v>
      </c>
      <c r="AD52" s="734">
        <v>144</v>
      </c>
      <c r="AE52" s="734">
        <v>116</v>
      </c>
      <c r="AF52" s="734">
        <v>3</v>
      </c>
      <c r="AG52" s="734">
        <v>2</v>
      </c>
      <c r="AH52" s="734">
        <v>1</v>
      </c>
      <c r="AI52" s="734">
        <v>1</v>
      </c>
      <c r="AJ52" s="734">
        <v>0</v>
      </c>
      <c r="AK52" s="734">
        <v>1</v>
      </c>
      <c r="AL52" s="734">
        <v>63</v>
      </c>
      <c r="AM52" s="734">
        <v>27</v>
      </c>
      <c r="AN52" s="734">
        <v>36</v>
      </c>
      <c r="AO52" s="725">
        <v>55.08079</v>
      </c>
      <c r="AP52" s="725">
        <v>50.790230000000001</v>
      </c>
      <c r="AQ52" s="725">
        <v>59.368270000000003</v>
      </c>
      <c r="AR52" s="725">
        <v>18.300419000000002</v>
      </c>
      <c r="AS52" s="725">
        <v>23.922414</v>
      </c>
      <c r="AT52" s="726">
        <v>12.682460000000001</v>
      </c>
      <c r="AU52" s="604" t="s">
        <v>650</v>
      </c>
    </row>
    <row r="53" spans="1:47" ht="20.25" customHeight="1">
      <c r="A53" s="604" t="s">
        <v>651</v>
      </c>
      <c r="B53" s="733">
        <v>10786</v>
      </c>
      <c r="C53" s="734">
        <v>5425</v>
      </c>
      <c r="D53" s="734">
        <v>5361</v>
      </c>
      <c r="E53" s="734">
        <v>5734</v>
      </c>
      <c r="F53" s="734">
        <v>2718</v>
      </c>
      <c r="G53" s="734">
        <v>3016</v>
      </c>
      <c r="H53" s="734">
        <v>2134</v>
      </c>
      <c r="I53" s="734">
        <v>906</v>
      </c>
      <c r="J53" s="734">
        <v>1228</v>
      </c>
      <c r="K53" s="734">
        <v>237</v>
      </c>
      <c r="L53" s="734">
        <v>168</v>
      </c>
      <c r="M53" s="734">
        <v>69</v>
      </c>
      <c r="N53" s="734">
        <v>29</v>
      </c>
      <c r="O53" s="734">
        <v>26</v>
      </c>
      <c r="P53" s="734">
        <v>3</v>
      </c>
      <c r="Q53" s="734">
        <v>65</v>
      </c>
      <c r="R53" s="734">
        <v>40</v>
      </c>
      <c r="S53" s="734">
        <v>25</v>
      </c>
      <c r="T53" s="734">
        <v>2355</v>
      </c>
      <c r="U53" s="734">
        <v>1459</v>
      </c>
      <c r="V53" s="734">
        <v>896</v>
      </c>
      <c r="W53" s="734">
        <v>11</v>
      </c>
      <c r="X53" s="734">
        <v>5</v>
      </c>
      <c r="Y53" s="734">
        <v>6</v>
      </c>
      <c r="Z53" s="734">
        <v>11</v>
      </c>
      <c r="AA53" s="734">
        <v>4</v>
      </c>
      <c r="AB53" s="734">
        <v>7</v>
      </c>
      <c r="AC53" s="734">
        <v>209</v>
      </c>
      <c r="AD53" s="734">
        <v>99</v>
      </c>
      <c r="AE53" s="734">
        <v>110</v>
      </c>
      <c r="AF53" s="734">
        <v>1</v>
      </c>
      <c r="AG53" s="734">
        <v>0</v>
      </c>
      <c r="AH53" s="734">
        <v>1</v>
      </c>
      <c r="AI53" s="734">
        <v>2</v>
      </c>
      <c r="AJ53" s="734">
        <v>1</v>
      </c>
      <c r="AK53" s="734">
        <v>1</v>
      </c>
      <c r="AL53" s="734">
        <v>5</v>
      </c>
      <c r="AM53" s="734">
        <v>1</v>
      </c>
      <c r="AN53" s="734">
        <v>4</v>
      </c>
      <c r="AO53" s="725">
        <v>53.161506000000003</v>
      </c>
      <c r="AP53" s="725">
        <v>50.101382000000001</v>
      </c>
      <c r="AQ53" s="725">
        <v>56.258161000000001</v>
      </c>
      <c r="AR53" s="725">
        <v>22.501391000000002</v>
      </c>
      <c r="AS53" s="725">
        <v>27.668202999999998</v>
      </c>
      <c r="AT53" s="726">
        <v>17.272897</v>
      </c>
      <c r="AU53" s="604" t="s">
        <v>651</v>
      </c>
    </row>
    <row r="54" spans="1:47" ht="20.25" customHeight="1">
      <c r="A54" s="604" t="s">
        <v>652</v>
      </c>
      <c r="B54" s="733">
        <v>6036</v>
      </c>
      <c r="C54" s="734">
        <v>3111</v>
      </c>
      <c r="D54" s="734">
        <v>2925</v>
      </c>
      <c r="E54" s="734">
        <v>3170</v>
      </c>
      <c r="F54" s="734">
        <v>1406</v>
      </c>
      <c r="G54" s="734">
        <v>1764</v>
      </c>
      <c r="H54" s="734">
        <v>972</v>
      </c>
      <c r="I54" s="734">
        <v>431</v>
      </c>
      <c r="J54" s="734">
        <v>541</v>
      </c>
      <c r="K54" s="734">
        <v>505</v>
      </c>
      <c r="L54" s="734">
        <v>300</v>
      </c>
      <c r="M54" s="734">
        <v>205</v>
      </c>
      <c r="N54" s="734">
        <v>79</v>
      </c>
      <c r="O54" s="734">
        <v>74</v>
      </c>
      <c r="P54" s="734">
        <v>5</v>
      </c>
      <c r="Q54" s="734">
        <v>103</v>
      </c>
      <c r="R54" s="734">
        <v>63</v>
      </c>
      <c r="S54" s="734">
        <v>40</v>
      </c>
      <c r="T54" s="734">
        <v>960</v>
      </c>
      <c r="U54" s="734">
        <v>696</v>
      </c>
      <c r="V54" s="734">
        <v>264</v>
      </c>
      <c r="W54" s="734">
        <v>10</v>
      </c>
      <c r="X54" s="734">
        <v>8</v>
      </c>
      <c r="Y54" s="734">
        <v>2</v>
      </c>
      <c r="Z54" s="734">
        <v>16</v>
      </c>
      <c r="AA54" s="734">
        <v>7</v>
      </c>
      <c r="AB54" s="734">
        <v>9</v>
      </c>
      <c r="AC54" s="734">
        <v>220</v>
      </c>
      <c r="AD54" s="734">
        <v>126</v>
      </c>
      <c r="AE54" s="734">
        <v>94</v>
      </c>
      <c r="AF54" s="734">
        <v>1</v>
      </c>
      <c r="AG54" s="734">
        <v>0</v>
      </c>
      <c r="AH54" s="734">
        <v>1</v>
      </c>
      <c r="AI54" s="734">
        <v>2</v>
      </c>
      <c r="AJ54" s="734">
        <v>2</v>
      </c>
      <c r="AK54" s="734">
        <v>0</v>
      </c>
      <c r="AL54" s="734">
        <v>6</v>
      </c>
      <c r="AM54" s="734">
        <v>5</v>
      </c>
      <c r="AN54" s="734">
        <v>1</v>
      </c>
      <c r="AO54" s="725">
        <v>52.518223999999996</v>
      </c>
      <c r="AP54" s="725">
        <v>45.194471</v>
      </c>
      <c r="AQ54" s="725">
        <v>60.307692000000003</v>
      </c>
      <c r="AR54" s="725">
        <v>17.743538999999998</v>
      </c>
      <c r="AS54" s="725">
        <v>24.622308</v>
      </c>
      <c r="AT54" s="726">
        <v>10.427350000000001</v>
      </c>
      <c r="AU54" s="604" t="s">
        <v>652</v>
      </c>
    </row>
    <row r="55" spans="1:47" ht="20.25" customHeight="1">
      <c r="A55" s="604" t="s">
        <v>653</v>
      </c>
      <c r="B55" s="733">
        <v>41810</v>
      </c>
      <c r="C55" s="734">
        <v>20872</v>
      </c>
      <c r="D55" s="734">
        <v>20938</v>
      </c>
      <c r="E55" s="734">
        <v>22540</v>
      </c>
      <c r="F55" s="734">
        <v>10423</v>
      </c>
      <c r="G55" s="734">
        <v>12117</v>
      </c>
      <c r="H55" s="734">
        <v>7389</v>
      </c>
      <c r="I55" s="734">
        <v>3067</v>
      </c>
      <c r="J55" s="734">
        <v>4322</v>
      </c>
      <c r="K55" s="734">
        <v>2492</v>
      </c>
      <c r="L55" s="734">
        <v>1614</v>
      </c>
      <c r="M55" s="734">
        <v>878</v>
      </c>
      <c r="N55" s="734">
        <v>136</v>
      </c>
      <c r="O55" s="734">
        <v>108</v>
      </c>
      <c r="P55" s="734">
        <v>28</v>
      </c>
      <c r="Q55" s="734">
        <v>624</v>
      </c>
      <c r="R55" s="734">
        <v>357</v>
      </c>
      <c r="S55" s="734">
        <v>267</v>
      </c>
      <c r="T55" s="734">
        <v>6660</v>
      </c>
      <c r="U55" s="734">
        <v>4276</v>
      </c>
      <c r="V55" s="734">
        <v>2384</v>
      </c>
      <c r="W55" s="734">
        <v>189</v>
      </c>
      <c r="X55" s="734">
        <v>118</v>
      </c>
      <c r="Y55" s="734">
        <v>71</v>
      </c>
      <c r="Z55" s="734">
        <v>149</v>
      </c>
      <c r="AA55" s="734">
        <v>37</v>
      </c>
      <c r="AB55" s="734">
        <v>112</v>
      </c>
      <c r="AC55" s="734">
        <v>1560</v>
      </c>
      <c r="AD55" s="734">
        <v>837</v>
      </c>
      <c r="AE55" s="734">
        <v>723</v>
      </c>
      <c r="AF55" s="734">
        <v>71</v>
      </c>
      <c r="AG55" s="734">
        <v>35</v>
      </c>
      <c r="AH55" s="734">
        <v>36</v>
      </c>
      <c r="AI55" s="734">
        <v>5</v>
      </c>
      <c r="AJ55" s="734">
        <v>2</v>
      </c>
      <c r="AK55" s="734">
        <v>3</v>
      </c>
      <c r="AL55" s="734">
        <v>155</v>
      </c>
      <c r="AM55" s="734">
        <v>102</v>
      </c>
      <c r="AN55" s="734">
        <v>53</v>
      </c>
      <c r="AO55" s="725">
        <v>53.910547999999999</v>
      </c>
      <c r="AP55" s="725">
        <v>49.937716000000002</v>
      </c>
      <c r="AQ55" s="725">
        <v>57.870857000000001</v>
      </c>
      <c r="AR55" s="725">
        <v>17.804352999999999</v>
      </c>
      <c r="AS55" s="725">
        <v>22.695477</v>
      </c>
      <c r="AT55" s="726">
        <v>12.928646000000001</v>
      </c>
      <c r="AU55" s="604" t="s">
        <v>653</v>
      </c>
    </row>
    <row r="56" spans="1:47" ht="20.25" customHeight="1">
      <c r="A56" s="604" t="s">
        <v>654</v>
      </c>
      <c r="B56" s="733">
        <v>7976</v>
      </c>
      <c r="C56" s="734">
        <v>4111</v>
      </c>
      <c r="D56" s="734">
        <v>3865</v>
      </c>
      <c r="E56" s="734">
        <v>3477</v>
      </c>
      <c r="F56" s="734">
        <v>1657</v>
      </c>
      <c r="G56" s="734">
        <v>1820</v>
      </c>
      <c r="H56" s="734">
        <v>1310</v>
      </c>
      <c r="I56" s="734">
        <v>481</v>
      </c>
      <c r="J56" s="734">
        <v>829</v>
      </c>
      <c r="K56" s="734">
        <v>456</v>
      </c>
      <c r="L56" s="734">
        <v>288</v>
      </c>
      <c r="M56" s="734">
        <v>168</v>
      </c>
      <c r="N56" s="734">
        <v>30</v>
      </c>
      <c r="O56" s="734">
        <v>27</v>
      </c>
      <c r="P56" s="734">
        <v>3</v>
      </c>
      <c r="Q56" s="734">
        <v>27</v>
      </c>
      <c r="R56" s="734">
        <v>17</v>
      </c>
      <c r="S56" s="734">
        <v>10</v>
      </c>
      <c r="T56" s="734">
        <v>2526</v>
      </c>
      <c r="U56" s="734">
        <v>1564</v>
      </c>
      <c r="V56" s="734">
        <v>962</v>
      </c>
      <c r="W56" s="734">
        <v>7</v>
      </c>
      <c r="X56" s="734">
        <v>3</v>
      </c>
      <c r="Y56" s="734">
        <v>4</v>
      </c>
      <c r="Z56" s="734">
        <v>5</v>
      </c>
      <c r="AA56" s="734">
        <v>2</v>
      </c>
      <c r="AB56" s="734">
        <v>3</v>
      </c>
      <c r="AC56" s="734">
        <v>137</v>
      </c>
      <c r="AD56" s="734">
        <v>72</v>
      </c>
      <c r="AE56" s="734">
        <v>65</v>
      </c>
      <c r="AF56" s="734">
        <v>1</v>
      </c>
      <c r="AG56" s="734">
        <v>0</v>
      </c>
      <c r="AH56" s="734">
        <v>1</v>
      </c>
      <c r="AI56" s="734">
        <v>57</v>
      </c>
      <c r="AJ56" s="734">
        <v>17</v>
      </c>
      <c r="AK56" s="734">
        <v>40</v>
      </c>
      <c r="AL56" s="734">
        <v>4</v>
      </c>
      <c r="AM56" s="734">
        <v>3</v>
      </c>
      <c r="AN56" s="734">
        <v>1</v>
      </c>
      <c r="AO56" s="725">
        <v>43.59328</v>
      </c>
      <c r="AP56" s="725">
        <v>40.306494999999998</v>
      </c>
      <c r="AQ56" s="725">
        <v>47.089263000000003</v>
      </c>
      <c r="AR56" s="725">
        <v>32.773319999999998</v>
      </c>
      <c r="AS56" s="725">
        <v>38.944296000000001</v>
      </c>
      <c r="AT56" s="726">
        <v>26.209572999999999</v>
      </c>
      <c r="AU56" s="604" t="s">
        <v>654</v>
      </c>
    </row>
    <row r="57" spans="1:47" ht="20.25" customHeight="1">
      <c r="A57" s="604" t="s">
        <v>655</v>
      </c>
      <c r="B57" s="733">
        <v>12161</v>
      </c>
      <c r="C57" s="734">
        <v>6229</v>
      </c>
      <c r="D57" s="734">
        <v>5932</v>
      </c>
      <c r="E57" s="734">
        <v>5610</v>
      </c>
      <c r="F57" s="734">
        <v>2606</v>
      </c>
      <c r="G57" s="734">
        <v>3004</v>
      </c>
      <c r="H57" s="734">
        <v>2136</v>
      </c>
      <c r="I57" s="734">
        <v>816</v>
      </c>
      <c r="J57" s="734">
        <v>1320</v>
      </c>
      <c r="K57" s="734">
        <v>605</v>
      </c>
      <c r="L57" s="734">
        <v>413</v>
      </c>
      <c r="M57" s="734">
        <v>192</v>
      </c>
      <c r="N57" s="734">
        <v>165</v>
      </c>
      <c r="O57" s="734">
        <v>138</v>
      </c>
      <c r="P57" s="734">
        <v>27</v>
      </c>
      <c r="Q57" s="734">
        <v>231</v>
      </c>
      <c r="R57" s="734">
        <v>142</v>
      </c>
      <c r="S57" s="734">
        <v>89</v>
      </c>
      <c r="T57" s="734">
        <v>3224</v>
      </c>
      <c r="U57" s="734">
        <v>2005</v>
      </c>
      <c r="V57" s="734">
        <v>1219</v>
      </c>
      <c r="W57" s="734">
        <v>13</v>
      </c>
      <c r="X57" s="734">
        <v>8</v>
      </c>
      <c r="Y57" s="734">
        <v>5</v>
      </c>
      <c r="Z57" s="734">
        <v>7</v>
      </c>
      <c r="AA57" s="734">
        <v>3</v>
      </c>
      <c r="AB57" s="734">
        <v>4</v>
      </c>
      <c r="AC57" s="734">
        <v>168</v>
      </c>
      <c r="AD57" s="734">
        <v>97</v>
      </c>
      <c r="AE57" s="734">
        <v>71</v>
      </c>
      <c r="AF57" s="734">
        <v>2</v>
      </c>
      <c r="AG57" s="734">
        <v>1</v>
      </c>
      <c r="AH57" s="734">
        <v>1</v>
      </c>
      <c r="AI57" s="734">
        <v>14</v>
      </c>
      <c r="AJ57" s="734">
        <v>2</v>
      </c>
      <c r="AK57" s="734">
        <v>12</v>
      </c>
      <c r="AL57" s="734">
        <v>6</v>
      </c>
      <c r="AM57" s="734">
        <v>4</v>
      </c>
      <c r="AN57" s="734">
        <v>2</v>
      </c>
      <c r="AO57" s="725">
        <v>46.131075000000003</v>
      </c>
      <c r="AP57" s="725">
        <v>41.836570999999999</v>
      </c>
      <c r="AQ57" s="725">
        <v>50.640593000000003</v>
      </c>
      <c r="AR57" s="725">
        <v>28.574953000000001</v>
      </c>
      <c r="AS57" s="725">
        <v>34.564135</v>
      </c>
      <c r="AT57" s="726">
        <v>22.285907000000002</v>
      </c>
      <c r="AU57" s="604" t="s">
        <v>655</v>
      </c>
    </row>
    <row r="58" spans="1:47" ht="20.25" customHeight="1">
      <c r="A58" s="604" t="s">
        <v>656</v>
      </c>
      <c r="B58" s="733">
        <v>14931</v>
      </c>
      <c r="C58" s="734">
        <v>7588</v>
      </c>
      <c r="D58" s="734">
        <v>7343</v>
      </c>
      <c r="E58" s="734">
        <v>6923</v>
      </c>
      <c r="F58" s="734">
        <v>3193</v>
      </c>
      <c r="G58" s="734">
        <v>3730</v>
      </c>
      <c r="H58" s="734">
        <v>2678</v>
      </c>
      <c r="I58" s="734">
        <v>1046</v>
      </c>
      <c r="J58" s="734">
        <v>1632</v>
      </c>
      <c r="K58" s="734">
        <v>947</v>
      </c>
      <c r="L58" s="734">
        <v>618</v>
      </c>
      <c r="M58" s="734">
        <v>329</v>
      </c>
      <c r="N58" s="734">
        <v>44</v>
      </c>
      <c r="O58" s="734">
        <v>40</v>
      </c>
      <c r="P58" s="734">
        <v>4</v>
      </c>
      <c r="Q58" s="734">
        <v>745</v>
      </c>
      <c r="R58" s="734">
        <v>528</v>
      </c>
      <c r="S58" s="734">
        <v>217</v>
      </c>
      <c r="T58" s="734">
        <v>3192</v>
      </c>
      <c r="U58" s="734">
        <v>1971</v>
      </c>
      <c r="V58" s="734">
        <v>1221</v>
      </c>
      <c r="W58" s="734">
        <v>14</v>
      </c>
      <c r="X58" s="734">
        <v>7</v>
      </c>
      <c r="Y58" s="734">
        <v>7</v>
      </c>
      <c r="Z58" s="734">
        <v>32</v>
      </c>
      <c r="AA58" s="734">
        <v>11</v>
      </c>
      <c r="AB58" s="734">
        <v>21</v>
      </c>
      <c r="AC58" s="734">
        <v>351</v>
      </c>
      <c r="AD58" s="734">
        <v>173</v>
      </c>
      <c r="AE58" s="734">
        <v>178</v>
      </c>
      <c r="AF58" s="734">
        <v>5</v>
      </c>
      <c r="AG58" s="734">
        <v>1</v>
      </c>
      <c r="AH58" s="734">
        <v>4</v>
      </c>
      <c r="AI58" s="734">
        <v>1</v>
      </c>
      <c r="AJ58" s="734">
        <v>0</v>
      </c>
      <c r="AK58" s="734">
        <v>1</v>
      </c>
      <c r="AL58" s="734">
        <v>2</v>
      </c>
      <c r="AM58" s="734">
        <v>1</v>
      </c>
      <c r="AN58" s="734">
        <v>1</v>
      </c>
      <c r="AO58" s="725">
        <v>46.366619999999998</v>
      </c>
      <c r="AP58" s="725">
        <v>42.079599000000002</v>
      </c>
      <c r="AQ58" s="725">
        <v>50.796677000000003</v>
      </c>
      <c r="AR58" s="725">
        <v>26.388051999999998</v>
      </c>
      <c r="AS58" s="725">
        <v>32.946758000000003</v>
      </c>
      <c r="AT58" s="726">
        <v>19.610513000000001</v>
      </c>
      <c r="AU58" s="604" t="s">
        <v>656</v>
      </c>
    </row>
    <row r="59" spans="1:47" ht="20.25" customHeight="1">
      <c r="A59" s="604" t="s">
        <v>657</v>
      </c>
      <c r="B59" s="733">
        <v>9962</v>
      </c>
      <c r="C59" s="734">
        <v>5054</v>
      </c>
      <c r="D59" s="734">
        <v>4908</v>
      </c>
      <c r="E59" s="734">
        <v>4861</v>
      </c>
      <c r="F59" s="734">
        <v>2234</v>
      </c>
      <c r="G59" s="734">
        <v>2627</v>
      </c>
      <c r="H59" s="734">
        <v>1921</v>
      </c>
      <c r="I59" s="734">
        <v>805</v>
      </c>
      <c r="J59" s="734">
        <v>1116</v>
      </c>
      <c r="K59" s="734">
        <v>319</v>
      </c>
      <c r="L59" s="734">
        <v>176</v>
      </c>
      <c r="M59" s="734">
        <v>143</v>
      </c>
      <c r="N59" s="734">
        <v>61</v>
      </c>
      <c r="O59" s="734">
        <v>54</v>
      </c>
      <c r="P59" s="734">
        <v>7</v>
      </c>
      <c r="Q59" s="734">
        <v>91</v>
      </c>
      <c r="R59" s="734">
        <v>57</v>
      </c>
      <c r="S59" s="734">
        <v>34</v>
      </c>
      <c r="T59" s="734">
        <v>2427</v>
      </c>
      <c r="U59" s="734">
        <v>1591</v>
      </c>
      <c r="V59" s="734">
        <v>836</v>
      </c>
      <c r="W59" s="734">
        <v>32</v>
      </c>
      <c r="X59" s="734">
        <v>15</v>
      </c>
      <c r="Y59" s="734">
        <v>17</v>
      </c>
      <c r="Z59" s="734">
        <v>72</v>
      </c>
      <c r="AA59" s="734">
        <v>36</v>
      </c>
      <c r="AB59" s="734">
        <v>36</v>
      </c>
      <c r="AC59" s="734">
        <v>177</v>
      </c>
      <c r="AD59" s="734">
        <v>85</v>
      </c>
      <c r="AE59" s="734">
        <v>92</v>
      </c>
      <c r="AF59" s="734">
        <v>1</v>
      </c>
      <c r="AG59" s="734">
        <v>1</v>
      </c>
      <c r="AH59" s="734">
        <v>0</v>
      </c>
      <c r="AI59" s="734">
        <v>16</v>
      </c>
      <c r="AJ59" s="734">
        <v>3</v>
      </c>
      <c r="AK59" s="734">
        <v>13</v>
      </c>
      <c r="AL59" s="734">
        <v>11</v>
      </c>
      <c r="AM59" s="734">
        <v>4</v>
      </c>
      <c r="AN59" s="734">
        <v>7</v>
      </c>
      <c r="AO59" s="725">
        <v>48.795423</v>
      </c>
      <c r="AP59" s="725">
        <v>44.202612000000002</v>
      </c>
      <c r="AQ59" s="725">
        <v>53.524856999999997</v>
      </c>
      <c r="AR59" s="725">
        <v>25.547079</v>
      </c>
      <c r="AS59" s="725">
        <v>32.746339999999996</v>
      </c>
      <c r="AT59" s="726">
        <v>18.133659000000002</v>
      </c>
      <c r="AU59" s="604" t="s">
        <v>657</v>
      </c>
    </row>
    <row r="60" spans="1:47" ht="20.25" customHeight="1">
      <c r="A60" s="604" t="s">
        <v>658</v>
      </c>
      <c r="B60" s="733">
        <v>10043</v>
      </c>
      <c r="C60" s="734">
        <v>5193</v>
      </c>
      <c r="D60" s="734">
        <v>4850</v>
      </c>
      <c r="E60" s="734">
        <v>4507</v>
      </c>
      <c r="F60" s="734">
        <v>2090</v>
      </c>
      <c r="G60" s="734">
        <v>2417</v>
      </c>
      <c r="H60" s="734">
        <v>1790</v>
      </c>
      <c r="I60" s="734">
        <v>781</v>
      </c>
      <c r="J60" s="734">
        <v>1009</v>
      </c>
      <c r="K60" s="734">
        <v>536</v>
      </c>
      <c r="L60" s="734">
        <v>306</v>
      </c>
      <c r="M60" s="734">
        <v>230</v>
      </c>
      <c r="N60" s="734">
        <v>66</v>
      </c>
      <c r="O60" s="734">
        <v>60</v>
      </c>
      <c r="P60" s="734">
        <v>6</v>
      </c>
      <c r="Q60" s="734">
        <v>289</v>
      </c>
      <c r="R60" s="734">
        <v>190</v>
      </c>
      <c r="S60" s="734">
        <v>99</v>
      </c>
      <c r="T60" s="734">
        <v>2583</v>
      </c>
      <c r="U60" s="734">
        <v>1602</v>
      </c>
      <c r="V60" s="734">
        <v>981</v>
      </c>
      <c r="W60" s="734">
        <v>14</v>
      </c>
      <c r="X60" s="734">
        <v>9</v>
      </c>
      <c r="Y60" s="734">
        <v>5</v>
      </c>
      <c r="Z60" s="734">
        <v>2</v>
      </c>
      <c r="AA60" s="734">
        <v>1</v>
      </c>
      <c r="AB60" s="734">
        <v>1</v>
      </c>
      <c r="AC60" s="734">
        <v>254</v>
      </c>
      <c r="AD60" s="734">
        <v>152</v>
      </c>
      <c r="AE60" s="734">
        <v>102</v>
      </c>
      <c r="AF60" s="734">
        <v>2</v>
      </c>
      <c r="AG60" s="734">
        <v>2</v>
      </c>
      <c r="AH60" s="734">
        <v>0</v>
      </c>
      <c r="AI60" s="734">
        <v>5</v>
      </c>
      <c r="AJ60" s="734">
        <v>4</v>
      </c>
      <c r="AK60" s="734">
        <v>1</v>
      </c>
      <c r="AL60" s="734">
        <v>4</v>
      </c>
      <c r="AM60" s="734">
        <v>1</v>
      </c>
      <c r="AN60" s="734">
        <v>3</v>
      </c>
      <c r="AO60" s="725">
        <v>44.877029</v>
      </c>
      <c r="AP60" s="725">
        <v>40.246485999999997</v>
      </c>
      <c r="AQ60" s="725">
        <v>49.835051999999997</v>
      </c>
      <c r="AR60" s="725">
        <v>28.686647000000001</v>
      </c>
      <c r="AS60" s="725">
        <v>34.604275000000001</v>
      </c>
      <c r="AT60" s="726">
        <v>22.350515000000001</v>
      </c>
      <c r="AU60" s="604" t="s">
        <v>658</v>
      </c>
    </row>
    <row r="61" spans="1:47" ht="20.25" customHeight="1">
      <c r="A61" s="604" t="s">
        <v>681</v>
      </c>
      <c r="B61" s="733">
        <v>14427</v>
      </c>
      <c r="C61" s="734">
        <v>7333</v>
      </c>
      <c r="D61" s="734">
        <v>7094</v>
      </c>
      <c r="E61" s="734">
        <v>6269</v>
      </c>
      <c r="F61" s="734">
        <v>2729</v>
      </c>
      <c r="G61" s="734">
        <v>3540</v>
      </c>
      <c r="H61" s="734">
        <v>2871</v>
      </c>
      <c r="I61" s="734">
        <v>1185</v>
      </c>
      <c r="J61" s="734">
        <v>1686</v>
      </c>
      <c r="K61" s="734">
        <v>678</v>
      </c>
      <c r="L61" s="734">
        <v>489</v>
      </c>
      <c r="M61" s="734">
        <v>189</v>
      </c>
      <c r="N61" s="734">
        <v>209</v>
      </c>
      <c r="O61" s="734">
        <v>187</v>
      </c>
      <c r="P61" s="734">
        <v>22</v>
      </c>
      <c r="Q61" s="734">
        <v>23</v>
      </c>
      <c r="R61" s="734">
        <v>14</v>
      </c>
      <c r="S61" s="734">
        <v>9</v>
      </c>
      <c r="T61" s="734">
        <v>3925</v>
      </c>
      <c r="U61" s="734">
        <v>2497</v>
      </c>
      <c r="V61" s="734">
        <v>1428</v>
      </c>
      <c r="W61" s="734">
        <v>19</v>
      </c>
      <c r="X61" s="734">
        <v>11</v>
      </c>
      <c r="Y61" s="734">
        <v>8</v>
      </c>
      <c r="Z61" s="734">
        <v>82</v>
      </c>
      <c r="AA61" s="734">
        <v>32</v>
      </c>
      <c r="AB61" s="734">
        <v>50</v>
      </c>
      <c r="AC61" s="734">
        <v>342</v>
      </c>
      <c r="AD61" s="734">
        <v>187</v>
      </c>
      <c r="AE61" s="734">
        <v>155</v>
      </c>
      <c r="AF61" s="734">
        <v>9</v>
      </c>
      <c r="AG61" s="734">
        <v>2</v>
      </c>
      <c r="AH61" s="734">
        <v>7</v>
      </c>
      <c r="AI61" s="734">
        <v>4</v>
      </c>
      <c r="AJ61" s="734">
        <v>0</v>
      </c>
      <c r="AK61" s="734">
        <v>4</v>
      </c>
      <c r="AL61" s="734">
        <v>19</v>
      </c>
      <c r="AM61" s="734">
        <v>11</v>
      </c>
      <c r="AN61" s="734">
        <v>8</v>
      </c>
      <c r="AO61" s="725">
        <v>43.453246999999998</v>
      </c>
      <c r="AP61" s="725">
        <v>37.215328</v>
      </c>
      <c r="AQ61" s="725">
        <v>49.901325</v>
      </c>
      <c r="AR61" s="725">
        <v>27.52478</v>
      </c>
      <c r="AS61" s="725">
        <v>34.392471999999998</v>
      </c>
      <c r="AT61" s="726">
        <v>20.425712000000001</v>
      </c>
      <c r="AU61" s="604" t="s">
        <v>681</v>
      </c>
    </row>
    <row r="62" spans="1:47" ht="20.25" customHeight="1">
      <c r="A62" s="649" t="s">
        <v>660</v>
      </c>
      <c r="B62" s="735">
        <v>14509</v>
      </c>
      <c r="C62" s="736">
        <v>7195</v>
      </c>
      <c r="D62" s="736">
        <v>7314</v>
      </c>
      <c r="E62" s="736">
        <v>5915</v>
      </c>
      <c r="F62" s="736">
        <v>2654</v>
      </c>
      <c r="G62" s="736">
        <v>3261</v>
      </c>
      <c r="H62" s="736">
        <v>3742</v>
      </c>
      <c r="I62" s="736">
        <v>1629</v>
      </c>
      <c r="J62" s="736">
        <v>2113</v>
      </c>
      <c r="K62" s="736">
        <v>344</v>
      </c>
      <c r="L62" s="736">
        <v>174</v>
      </c>
      <c r="M62" s="736">
        <v>170</v>
      </c>
      <c r="N62" s="736">
        <v>229</v>
      </c>
      <c r="O62" s="736">
        <v>195</v>
      </c>
      <c r="P62" s="736">
        <v>34</v>
      </c>
      <c r="Q62" s="736">
        <v>282</v>
      </c>
      <c r="R62" s="736">
        <v>166</v>
      </c>
      <c r="S62" s="736">
        <v>116</v>
      </c>
      <c r="T62" s="736">
        <v>2040</v>
      </c>
      <c r="U62" s="736">
        <v>1354</v>
      </c>
      <c r="V62" s="736">
        <v>686</v>
      </c>
      <c r="W62" s="736">
        <v>129</v>
      </c>
      <c r="X62" s="736">
        <v>47</v>
      </c>
      <c r="Y62" s="736">
        <v>82</v>
      </c>
      <c r="Z62" s="736">
        <v>31</v>
      </c>
      <c r="AA62" s="736">
        <v>17</v>
      </c>
      <c r="AB62" s="736">
        <v>14</v>
      </c>
      <c r="AC62" s="736">
        <v>1797</v>
      </c>
      <c r="AD62" s="736">
        <v>959</v>
      </c>
      <c r="AE62" s="736">
        <v>838</v>
      </c>
      <c r="AF62" s="736">
        <v>0</v>
      </c>
      <c r="AG62" s="736">
        <v>0</v>
      </c>
      <c r="AH62" s="736">
        <v>0</v>
      </c>
      <c r="AI62" s="736">
        <v>8</v>
      </c>
      <c r="AJ62" s="736">
        <v>1</v>
      </c>
      <c r="AK62" s="736">
        <v>7</v>
      </c>
      <c r="AL62" s="736">
        <v>77</v>
      </c>
      <c r="AM62" s="736">
        <v>32</v>
      </c>
      <c r="AN62" s="736">
        <v>45</v>
      </c>
      <c r="AO62" s="727">
        <v>40.767798999999997</v>
      </c>
      <c r="AP62" s="727">
        <v>36.886727</v>
      </c>
      <c r="AQ62" s="727">
        <v>44.585726000000001</v>
      </c>
      <c r="AR62" s="727">
        <v>16.589703</v>
      </c>
      <c r="AS62" s="727">
        <v>21.584434000000002</v>
      </c>
      <c r="AT62" s="728">
        <v>11.676237</v>
      </c>
      <c r="AU62" s="649" t="s">
        <v>660</v>
      </c>
    </row>
    <row r="63" spans="1:47">
      <c r="B63" s="1000" t="s">
        <v>682</v>
      </c>
      <c r="C63" s="1000"/>
      <c r="D63" s="1000"/>
      <c r="E63" s="1000"/>
      <c r="F63" s="1000"/>
      <c r="G63" s="1000"/>
      <c r="H63" s="1000"/>
      <c r="I63" s="1000"/>
      <c r="J63" s="1000"/>
      <c r="K63" s="1000"/>
      <c r="L63" s="1000"/>
      <c r="M63" s="1000"/>
      <c r="N63" s="1000"/>
      <c r="O63" s="1000"/>
      <c r="P63" s="1000"/>
      <c r="Q63" s="1000"/>
      <c r="R63" s="1000"/>
      <c r="S63" s="1000"/>
      <c r="T63" s="1000"/>
      <c r="U63" s="1000"/>
      <c r="V63" s="1000"/>
    </row>
    <row r="64" spans="1:47">
      <c r="B64" s="1001"/>
      <c r="C64" s="1001"/>
      <c r="D64" s="1001"/>
      <c r="E64" s="1001"/>
      <c r="F64" s="1001"/>
      <c r="G64" s="1001"/>
      <c r="H64" s="1001"/>
      <c r="I64" s="1001"/>
      <c r="J64" s="1001"/>
      <c r="K64" s="1001"/>
      <c r="L64" s="1001"/>
      <c r="M64" s="1001"/>
      <c r="N64" s="1001"/>
      <c r="O64" s="1001"/>
      <c r="P64" s="1001"/>
      <c r="Q64" s="1001"/>
      <c r="R64" s="1001"/>
      <c r="S64" s="1001"/>
      <c r="T64" s="1001"/>
      <c r="U64" s="1001"/>
      <c r="V64" s="1001"/>
    </row>
    <row r="65" spans="2:22">
      <c r="B65" s="1001" t="s">
        <v>683</v>
      </c>
      <c r="C65" s="1001"/>
      <c r="D65" s="1001"/>
      <c r="E65" s="1001"/>
      <c r="F65" s="1001"/>
      <c r="G65" s="1001"/>
      <c r="H65" s="1001"/>
      <c r="I65" s="1001"/>
      <c r="J65" s="1001"/>
      <c r="K65" s="1001"/>
      <c r="L65" s="1001"/>
      <c r="M65" s="1001"/>
      <c r="N65" s="1001"/>
      <c r="O65" s="1001"/>
      <c r="P65" s="1001"/>
      <c r="Q65" s="1001"/>
      <c r="R65" s="1001"/>
      <c r="S65" s="1001"/>
      <c r="T65" s="1001"/>
      <c r="U65" s="1001"/>
      <c r="V65" s="1001"/>
    </row>
    <row r="66" spans="2:22">
      <c r="B66" s="1001"/>
      <c r="C66" s="1001"/>
      <c r="D66" s="1001"/>
      <c r="E66" s="1001"/>
      <c r="F66" s="1001"/>
      <c r="G66" s="1001"/>
      <c r="H66" s="1001"/>
      <c r="I66" s="1001"/>
      <c r="J66" s="1001"/>
      <c r="K66" s="1001"/>
      <c r="L66" s="1001"/>
      <c r="M66" s="1001"/>
      <c r="N66" s="1001"/>
      <c r="O66" s="1001"/>
      <c r="P66" s="1001"/>
      <c r="Q66" s="1001"/>
      <c r="R66" s="1001"/>
      <c r="S66" s="1001"/>
      <c r="T66" s="1001"/>
      <c r="U66" s="1001"/>
      <c r="V66" s="1001"/>
    </row>
  </sheetData>
  <mergeCells count="29">
    <mergeCell ref="B7:B8"/>
    <mergeCell ref="AO7:AO8"/>
    <mergeCell ref="B63:V64"/>
    <mergeCell ref="B65:V66"/>
    <mergeCell ref="AO3:AQ5"/>
    <mergeCell ref="AU3:AU6"/>
    <mergeCell ref="Q4:S5"/>
    <mergeCell ref="T4:V4"/>
    <mergeCell ref="W4:Y4"/>
    <mergeCell ref="Z4:AB5"/>
    <mergeCell ref="T5:V5"/>
    <mergeCell ref="W5:Y5"/>
    <mergeCell ref="Q3:V3"/>
    <mergeCell ref="W3:AB3"/>
    <mergeCell ref="AC3:AE5"/>
    <mergeCell ref="AF3:AH5"/>
    <mergeCell ref="AI3:AK5"/>
    <mergeCell ref="AL3:AN5"/>
    <mergeCell ref="U1:AT1"/>
    <mergeCell ref="B1:T1"/>
    <mergeCell ref="A3:A6"/>
    <mergeCell ref="B3:B6"/>
    <mergeCell ref="C3:C6"/>
    <mergeCell ref="D3:D6"/>
    <mergeCell ref="E3:G5"/>
    <mergeCell ref="H3:J5"/>
    <mergeCell ref="K3:M5"/>
    <mergeCell ref="N3:P5"/>
    <mergeCell ref="AR3:AT5"/>
  </mergeCells>
  <phoneticPr fontId="4"/>
  <conditionalFormatting sqref="B13:P13 T13:V13 AO13:AT13 AC13:AK13 A15:A62">
    <cfRule type="expression" dxfId="13" priority="14">
      <formula>MOD(ROW(),2)=0</formula>
    </cfRule>
  </conditionalFormatting>
  <conditionalFormatting sqref="AU15">
    <cfRule type="expression" dxfId="12" priority="13">
      <formula>MOD(ROW(),2)=0</formula>
    </cfRule>
  </conditionalFormatting>
  <conditionalFormatting sqref="AU16:AU62">
    <cfRule type="expression" dxfId="11" priority="12">
      <formula>MOD(ROW(),2)=0</formula>
    </cfRule>
  </conditionalFormatting>
  <conditionalFormatting sqref="B16:P62">
    <cfRule type="expression" dxfId="10" priority="11">
      <formula>MOD(ROW(),2)=0</formula>
    </cfRule>
  </conditionalFormatting>
  <conditionalFormatting sqref="Q16:S62">
    <cfRule type="expression" dxfId="9" priority="10">
      <formula>MOD(ROW(),2)=0</formula>
    </cfRule>
  </conditionalFormatting>
  <conditionalFormatting sqref="T16:V62">
    <cfRule type="expression" dxfId="8" priority="9">
      <formula>MOD(ROW(),2)=0</formula>
    </cfRule>
  </conditionalFormatting>
  <conditionalFormatting sqref="W16:Y62">
    <cfRule type="expression" dxfId="7" priority="8">
      <formula>MOD(ROW(),2)=0</formula>
    </cfRule>
  </conditionalFormatting>
  <conditionalFormatting sqref="Z16:AB62">
    <cfRule type="expression" dxfId="6" priority="7">
      <formula>MOD(ROW(),2)=0</formula>
    </cfRule>
  </conditionalFormatting>
  <conditionalFormatting sqref="AC16:AE62">
    <cfRule type="expression" dxfId="5" priority="6">
      <formula>MOD(ROW(),2)=0</formula>
    </cfRule>
  </conditionalFormatting>
  <conditionalFormatting sqref="AF16:AH62">
    <cfRule type="expression" dxfId="4" priority="5">
      <formula>MOD(ROW(),2)=0</formula>
    </cfRule>
  </conditionalFormatting>
  <conditionalFormatting sqref="AI16:AK62">
    <cfRule type="expression" dxfId="3" priority="4">
      <formula>MOD(ROW(),2)=0</formula>
    </cfRule>
  </conditionalFormatting>
  <conditionalFormatting sqref="AL16:AN62">
    <cfRule type="expression" dxfId="2" priority="3">
      <formula>MOD(ROW(),2)=0</formula>
    </cfRule>
  </conditionalFormatting>
  <conditionalFormatting sqref="AO16:AQ62">
    <cfRule type="expression" dxfId="1" priority="2">
      <formula>MOD(ROW(),2)=0</formula>
    </cfRule>
  </conditionalFormatting>
  <conditionalFormatting sqref="AR16:AT62">
    <cfRule type="expression" dxfId="0" priority="1">
      <formula>MOD(ROW(),2)=0</formula>
    </cfRule>
  </conditionalFormatting>
  <pageMargins left="0.43307086614173229" right="0.43307086614173229" top="0.55118110236220474" bottom="0.35433070866141736" header="0.31496062992125984" footer="0.31496062992125984"/>
  <pageSetup paperSize="8"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1"/>
  </sheetPr>
  <dimension ref="A1:AP52"/>
  <sheetViews>
    <sheetView showZeros="0" view="pageBreakPreview" zoomScale="70" zoomScaleNormal="85" zoomScaleSheetLayoutView="70" workbookViewId="0">
      <pane xSplit="2" ySplit="4" topLeftCell="C5"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59" customWidth="1"/>
    <col min="2" max="2" width="7.109375" style="59" customWidth="1"/>
    <col min="3" max="5" width="6.109375" style="59" customWidth="1"/>
    <col min="6" max="41" width="4.33203125" style="59" customWidth="1"/>
    <col min="42" max="16384" width="9" style="59"/>
  </cols>
  <sheetData>
    <row r="1" spans="1:42" s="43" customFormat="1" ht="24" customHeight="1">
      <c r="A1" s="740" t="s">
        <v>191</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row>
    <row r="2" spans="1:42" s="44" customFormat="1" ht="15" customHeight="1">
      <c r="B2" s="45"/>
      <c r="C2" s="45"/>
      <c r="D2" s="45"/>
      <c r="E2" s="45"/>
      <c r="F2" s="109"/>
    </row>
    <row r="3" spans="1:42" s="46" customFormat="1" ht="21.75" customHeight="1">
      <c r="A3" s="741" t="s">
        <v>111</v>
      </c>
      <c r="B3" s="742"/>
      <c r="C3" s="755" t="s">
        <v>121</v>
      </c>
      <c r="D3" s="756"/>
      <c r="E3" s="757"/>
      <c r="F3" s="798" t="s">
        <v>192</v>
      </c>
      <c r="G3" s="799"/>
      <c r="H3" s="800"/>
      <c r="I3" s="801" t="s">
        <v>193</v>
      </c>
      <c r="J3" s="802"/>
      <c r="K3" s="803"/>
      <c r="L3" s="804" t="s">
        <v>194</v>
      </c>
      <c r="M3" s="804"/>
      <c r="N3" s="805"/>
      <c r="O3" s="801" t="s">
        <v>195</v>
      </c>
      <c r="P3" s="802"/>
      <c r="Q3" s="803"/>
      <c r="R3" s="801" t="s">
        <v>196</v>
      </c>
      <c r="S3" s="802"/>
      <c r="T3" s="803"/>
      <c r="U3" s="804" t="s">
        <v>197</v>
      </c>
      <c r="V3" s="804"/>
      <c r="W3" s="805"/>
      <c r="X3" s="801" t="s">
        <v>198</v>
      </c>
      <c r="Y3" s="802"/>
      <c r="Z3" s="803"/>
      <c r="AA3" s="801" t="s">
        <v>199</v>
      </c>
      <c r="AB3" s="802"/>
      <c r="AC3" s="803"/>
      <c r="AD3" s="808" t="s">
        <v>200</v>
      </c>
      <c r="AE3" s="809"/>
      <c r="AF3" s="810"/>
      <c r="AG3" s="808" t="s">
        <v>201</v>
      </c>
      <c r="AH3" s="809"/>
      <c r="AI3" s="810"/>
      <c r="AJ3" s="804" t="s">
        <v>202</v>
      </c>
      <c r="AK3" s="804"/>
      <c r="AL3" s="804"/>
      <c r="AM3" s="795" t="s">
        <v>203</v>
      </c>
      <c r="AN3" s="796"/>
      <c r="AO3" s="797"/>
    </row>
    <row r="4" spans="1:42" s="46" customFormat="1" ht="17.25" customHeight="1">
      <c r="A4" s="745"/>
      <c r="B4" s="746"/>
      <c r="C4" s="49" t="s">
        <v>121</v>
      </c>
      <c r="D4" s="49" t="s">
        <v>125</v>
      </c>
      <c r="E4" s="49" t="s">
        <v>204</v>
      </c>
      <c r="F4" s="49" t="s">
        <v>121</v>
      </c>
      <c r="G4" s="49" t="s">
        <v>125</v>
      </c>
      <c r="H4" s="49" t="s">
        <v>127</v>
      </c>
      <c r="I4" s="49" t="s">
        <v>121</v>
      </c>
      <c r="J4" s="49" t="s">
        <v>125</v>
      </c>
      <c r="K4" s="49" t="s">
        <v>127</v>
      </c>
      <c r="L4" s="49" t="s">
        <v>121</v>
      </c>
      <c r="M4" s="49" t="s">
        <v>125</v>
      </c>
      <c r="N4" s="49" t="s">
        <v>205</v>
      </c>
      <c r="O4" s="49" t="s">
        <v>121</v>
      </c>
      <c r="P4" s="49" t="s">
        <v>125</v>
      </c>
      <c r="Q4" s="49" t="s">
        <v>205</v>
      </c>
      <c r="R4" s="49" t="s">
        <v>121</v>
      </c>
      <c r="S4" s="49" t="s">
        <v>125</v>
      </c>
      <c r="T4" s="49" t="s">
        <v>185</v>
      </c>
      <c r="U4" s="49" t="s">
        <v>121</v>
      </c>
      <c r="V4" s="49" t="s">
        <v>125</v>
      </c>
      <c r="W4" s="49" t="s">
        <v>206</v>
      </c>
      <c r="X4" s="49" t="s">
        <v>121</v>
      </c>
      <c r="Y4" s="49" t="s">
        <v>125</v>
      </c>
      <c r="Z4" s="49" t="s">
        <v>127</v>
      </c>
      <c r="AA4" s="49" t="s">
        <v>121</v>
      </c>
      <c r="AB4" s="49" t="s">
        <v>125</v>
      </c>
      <c r="AC4" s="49" t="s">
        <v>205</v>
      </c>
      <c r="AD4" s="49" t="s">
        <v>121</v>
      </c>
      <c r="AE4" s="49" t="s">
        <v>125</v>
      </c>
      <c r="AF4" s="49" t="s">
        <v>185</v>
      </c>
      <c r="AG4" s="49" t="s">
        <v>121</v>
      </c>
      <c r="AH4" s="49" t="s">
        <v>125</v>
      </c>
      <c r="AI4" s="49" t="s">
        <v>185</v>
      </c>
      <c r="AJ4" s="49" t="s">
        <v>121</v>
      </c>
      <c r="AK4" s="49" t="s">
        <v>125</v>
      </c>
      <c r="AL4" s="110" t="s">
        <v>185</v>
      </c>
      <c r="AM4" s="49" t="s">
        <v>121</v>
      </c>
      <c r="AN4" s="49" t="s">
        <v>125</v>
      </c>
      <c r="AO4" s="49" t="s">
        <v>205</v>
      </c>
    </row>
    <row r="5" spans="1:42" s="46" customFormat="1" ht="10.8">
      <c r="A5" s="111"/>
      <c r="B5" s="112"/>
      <c r="C5" s="53" t="s">
        <v>130</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113"/>
    </row>
    <row r="6" spans="1:42" ht="15" customHeight="1">
      <c r="A6" s="743" t="s">
        <v>131</v>
      </c>
      <c r="B6" s="744"/>
      <c r="C6" s="57">
        <v>1330</v>
      </c>
      <c r="D6" s="57">
        <v>53</v>
      </c>
      <c r="E6" s="57">
        <v>1277</v>
      </c>
      <c r="F6" s="57">
        <v>150</v>
      </c>
      <c r="G6" s="57">
        <v>17</v>
      </c>
      <c r="H6" s="57">
        <v>133</v>
      </c>
      <c r="I6" s="57">
        <v>44</v>
      </c>
      <c r="J6" s="57">
        <v>3</v>
      </c>
      <c r="K6" s="57">
        <v>41</v>
      </c>
      <c r="L6" s="57">
        <v>21</v>
      </c>
      <c r="M6" s="57">
        <v>0</v>
      </c>
      <c r="N6" s="57">
        <v>21</v>
      </c>
      <c r="O6" s="57">
        <v>9</v>
      </c>
      <c r="P6" s="57">
        <v>1</v>
      </c>
      <c r="Q6" s="57">
        <v>8</v>
      </c>
      <c r="R6" s="57">
        <v>1</v>
      </c>
      <c r="S6" s="57">
        <v>0</v>
      </c>
      <c r="T6" s="57">
        <v>1</v>
      </c>
      <c r="U6" s="57">
        <v>764</v>
      </c>
      <c r="V6" s="57">
        <v>22</v>
      </c>
      <c r="W6" s="57">
        <v>742</v>
      </c>
      <c r="X6" s="57">
        <v>0</v>
      </c>
      <c r="Y6" s="57">
        <v>0</v>
      </c>
      <c r="Z6" s="57">
        <v>0</v>
      </c>
      <c r="AA6" s="57">
        <v>6</v>
      </c>
      <c r="AB6" s="57">
        <v>0</v>
      </c>
      <c r="AC6" s="57">
        <v>6</v>
      </c>
      <c r="AD6" s="57">
        <v>2</v>
      </c>
      <c r="AE6" s="57">
        <v>0</v>
      </c>
      <c r="AF6" s="57">
        <v>2</v>
      </c>
      <c r="AG6" s="57">
        <v>0</v>
      </c>
      <c r="AH6" s="57">
        <v>0</v>
      </c>
      <c r="AI6" s="57">
        <v>0</v>
      </c>
      <c r="AJ6" s="57">
        <v>333</v>
      </c>
      <c r="AK6" s="57">
        <v>10</v>
      </c>
      <c r="AL6" s="57">
        <v>323</v>
      </c>
      <c r="AM6" s="57">
        <v>35</v>
      </c>
      <c r="AN6" s="57">
        <v>2</v>
      </c>
      <c r="AO6" s="58">
        <v>33</v>
      </c>
    </row>
    <row r="7" spans="1:42" ht="15" customHeight="1">
      <c r="A7" s="743" t="s">
        <v>132</v>
      </c>
      <c r="B7" s="744"/>
      <c r="C7" s="57">
        <v>1338</v>
      </c>
      <c r="D7" s="57">
        <v>47</v>
      </c>
      <c r="E7" s="57">
        <v>1291</v>
      </c>
      <c r="F7" s="57">
        <v>152</v>
      </c>
      <c r="G7" s="57">
        <v>21</v>
      </c>
      <c r="H7" s="57">
        <v>131</v>
      </c>
      <c r="I7" s="57">
        <v>49</v>
      </c>
      <c r="J7" s="57">
        <v>2</v>
      </c>
      <c r="K7" s="57">
        <v>47</v>
      </c>
      <c r="L7" s="57">
        <v>20</v>
      </c>
      <c r="M7" s="57">
        <v>0</v>
      </c>
      <c r="N7" s="57">
        <v>20</v>
      </c>
      <c r="O7" s="57">
        <v>13</v>
      </c>
      <c r="P7" s="57">
        <v>1</v>
      </c>
      <c r="Q7" s="57">
        <v>12</v>
      </c>
      <c r="R7" s="57">
        <v>1</v>
      </c>
      <c r="S7" s="57">
        <v>0</v>
      </c>
      <c r="T7" s="57">
        <v>1</v>
      </c>
      <c r="U7" s="57">
        <v>763</v>
      </c>
      <c r="V7" s="57">
        <v>20</v>
      </c>
      <c r="W7" s="57">
        <v>743</v>
      </c>
      <c r="X7" s="57">
        <v>1</v>
      </c>
      <c r="Y7" s="57">
        <v>0</v>
      </c>
      <c r="Z7" s="57">
        <v>1</v>
      </c>
      <c r="AA7" s="57">
        <v>8</v>
      </c>
      <c r="AB7" s="57">
        <v>0</v>
      </c>
      <c r="AC7" s="57">
        <v>8</v>
      </c>
      <c r="AD7" s="57">
        <v>2</v>
      </c>
      <c r="AE7" s="57">
        <v>0</v>
      </c>
      <c r="AF7" s="57">
        <v>2</v>
      </c>
      <c r="AG7" s="57">
        <v>0</v>
      </c>
      <c r="AH7" s="57">
        <v>0</v>
      </c>
      <c r="AI7" s="57">
        <v>0</v>
      </c>
      <c r="AJ7" s="57">
        <v>329</v>
      </c>
      <c r="AK7" s="57">
        <v>3</v>
      </c>
      <c r="AL7" s="57">
        <v>326</v>
      </c>
      <c r="AM7" s="57">
        <v>40</v>
      </c>
      <c r="AN7" s="57">
        <v>2</v>
      </c>
      <c r="AO7" s="58">
        <v>38</v>
      </c>
    </row>
    <row r="8" spans="1:42" ht="15" customHeight="1">
      <c r="A8" s="743" t="s">
        <v>133</v>
      </c>
      <c r="B8" s="744"/>
      <c r="C8" s="57">
        <v>1295</v>
      </c>
      <c r="D8" s="57">
        <v>53</v>
      </c>
      <c r="E8" s="57">
        <v>1242</v>
      </c>
      <c r="F8" s="57">
        <v>148</v>
      </c>
      <c r="G8" s="57">
        <v>21</v>
      </c>
      <c r="H8" s="57">
        <v>127</v>
      </c>
      <c r="I8" s="57">
        <v>46</v>
      </c>
      <c r="J8" s="57">
        <v>3</v>
      </c>
      <c r="K8" s="57">
        <v>43</v>
      </c>
      <c r="L8" s="57">
        <v>21</v>
      </c>
      <c r="M8" s="57">
        <v>0</v>
      </c>
      <c r="N8" s="57">
        <v>21</v>
      </c>
      <c r="O8" s="57">
        <v>16</v>
      </c>
      <c r="P8" s="57">
        <v>1</v>
      </c>
      <c r="Q8" s="57">
        <v>15</v>
      </c>
      <c r="R8" s="57">
        <v>3</v>
      </c>
      <c r="S8" s="57">
        <v>0</v>
      </c>
      <c r="T8" s="57">
        <v>3</v>
      </c>
      <c r="U8" s="57">
        <v>745</v>
      </c>
      <c r="V8" s="57">
        <v>21</v>
      </c>
      <c r="W8" s="57">
        <v>724</v>
      </c>
      <c r="X8" s="57">
        <v>0</v>
      </c>
      <c r="Y8" s="57">
        <v>0</v>
      </c>
      <c r="Z8" s="57">
        <v>0</v>
      </c>
      <c r="AA8" s="57">
        <v>6</v>
      </c>
      <c r="AB8" s="57">
        <v>0</v>
      </c>
      <c r="AC8" s="57">
        <v>6</v>
      </c>
      <c r="AD8" s="57">
        <v>2</v>
      </c>
      <c r="AE8" s="57">
        <v>0</v>
      </c>
      <c r="AF8" s="57">
        <v>2</v>
      </c>
      <c r="AG8" s="57">
        <v>0</v>
      </c>
      <c r="AH8" s="57">
        <v>0</v>
      </c>
      <c r="AI8" s="57">
        <v>0</v>
      </c>
      <c r="AJ8" s="57">
        <v>308</v>
      </c>
      <c r="AK8" s="57">
        <v>7</v>
      </c>
      <c r="AL8" s="57">
        <v>301</v>
      </c>
      <c r="AM8" s="57">
        <v>45</v>
      </c>
      <c r="AN8" s="57">
        <v>2</v>
      </c>
      <c r="AO8" s="58">
        <v>43</v>
      </c>
    </row>
    <row r="9" spans="1:42" ht="15" customHeight="1">
      <c r="A9" s="743" t="s">
        <v>134</v>
      </c>
      <c r="B9" s="744"/>
      <c r="C9" s="57">
        <v>1190</v>
      </c>
      <c r="D9" s="57">
        <v>52</v>
      </c>
      <c r="E9" s="57">
        <v>1138</v>
      </c>
      <c r="F9" s="57">
        <v>142</v>
      </c>
      <c r="G9" s="57">
        <v>25</v>
      </c>
      <c r="H9" s="57">
        <v>117</v>
      </c>
      <c r="I9" s="57">
        <v>43</v>
      </c>
      <c r="J9" s="57">
        <v>3</v>
      </c>
      <c r="K9" s="57">
        <v>40</v>
      </c>
      <c r="L9" s="57">
        <v>26</v>
      </c>
      <c r="M9" s="57">
        <v>0</v>
      </c>
      <c r="N9" s="57">
        <v>26</v>
      </c>
      <c r="O9" s="57">
        <v>24</v>
      </c>
      <c r="P9" s="57">
        <v>1</v>
      </c>
      <c r="Q9" s="57">
        <v>23</v>
      </c>
      <c r="R9" s="57">
        <v>8</v>
      </c>
      <c r="S9" s="57">
        <v>0</v>
      </c>
      <c r="T9" s="57">
        <v>8</v>
      </c>
      <c r="U9" s="57">
        <v>698</v>
      </c>
      <c r="V9" s="57">
        <v>19</v>
      </c>
      <c r="W9" s="57">
        <v>679</v>
      </c>
      <c r="X9" s="57">
        <v>0</v>
      </c>
      <c r="Y9" s="57">
        <v>0</v>
      </c>
      <c r="Z9" s="57">
        <v>0</v>
      </c>
      <c r="AA9" s="57">
        <v>5</v>
      </c>
      <c r="AB9" s="57">
        <v>0</v>
      </c>
      <c r="AC9" s="57">
        <v>5</v>
      </c>
      <c r="AD9" s="57">
        <v>2</v>
      </c>
      <c r="AE9" s="57">
        <v>0</v>
      </c>
      <c r="AF9" s="57">
        <v>2</v>
      </c>
      <c r="AG9" s="57">
        <v>1</v>
      </c>
      <c r="AH9" s="57">
        <v>0</v>
      </c>
      <c r="AI9" s="57">
        <v>1</v>
      </c>
      <c r="AJ9" s="57">
        <v>241</v>
      </c>
      <c r="AK9" s="57">
        <v>4</v>
      </c>
      <c r="AL9" s="57">
        <v>237</v>
      </c>
      <c r="AM9" s="57">
        <v>44</v>
      </c>
      <c r="AN9" s="57">
        <v>2</v>
      </c>
      <c r="AO9" s="58">
        <v>42</v>
      </c>
    </row>
    <row r="10" spans="1:42" ht="15" customHeight="1">
      <c r="A10" s="743" t="s">
        <v>207</v>
      </c>
      <c r="B10" s="744"/>
      <c r="C10" s="61">
        <v>1147</v>
      </c>
      <c r="D10" s="61">
        <v>45</v>
      </c>
      <c r="E10" s="61">
        <v>1102</v>
      </c>
      <c r="F10" s="61">
        <v>136</v>
      </c>
      <c r="G10" s="61">
        <v>23</v>
      </c>
      <c r="H10" s="61">
        <v>113</v>
      </c>
      <c r="I10" s="61">
        <v>40</v>
      </c>
      <c r="J10" s="61">
        <v>3</v>
      </c>
      <c r="K10" s="61">
        <v>37</v>
      </c>
      <c r="L10" s="61">
        <v>24</v>
      </c>
      <c r="M10" s="61">
        <v>1</v>
      </c>
      <c r="N10" s="61">
        <v>23</v>
      </c>
      <c r="O10" s="61">
        <v>37</v>
      </c>
      <c r="P10" s="61">
        <v>1</v>
      </c>
      <c r="Q10" s="61">
        <v>36</v>
      </c>
      <c r="R10" s="61">
        <v>9</v>
      </c>
      <c r="S10" s="61">
        <v>0</v>
      </c>
      <c r="T10" s="61">
        <v>9</v>
      </c>
      <c r="U10" s="61">
        <v>676</v>
      </c>
      <c r="V10" s="61">
        <v>16</v>
      </c>
      <c r="W10" s="61">
        <v>660</v>
      </c>
      <c r="X10" s="61">
        <v>3</v>
      </c>
      <c r="Y10" s="61">
        <v>0</v>
      </c>
      <c r="Z10" s="61">
        <v>3</v>
      </c>
      <c r="AA10" s="61">
        <v>5</v>
      </c>
      <c r="AB10" s="61">
        <v>0</v>
      </c>
      <c r="AC10" s="61">
        <v>5</v>
      </c>
      <c r="AD10" s="61">
        <v>2</v>
      </c>
      <c r="AE10" s="61">
        <v>0</v>
      </c>
      <c r="AF10" s="61">
        <v>2</v>
      </c>
      <c r="AG10" s="61">
        <v>1</v>
      </c>
      <c r="AH10" s="61">
        <v>0</v>
      </c>
      <c r="AI10" s="61">
        <v>1</v>
      </c>
      <c r="AJ10" s="61">
        <v>214</v>
      </c>
      <c r="AK10" s="61">
        <v>1</v>
      </c>
      <c r="AL10" s="61">
        <v>213</v>
      </c>
      <c r="AM10" s="61">
        <v>56</v>
      </c>
      <c r="AN10" s="61">
        <v>1</v>
      </c>
      <c r="AO10" s="62">
        <v>55</v>
      </c>
    </row>
    <row r="11" spans="1:42" ht="9.75" customHeight="1">
      <c r="A11" s="811" t="s">
        <v>136</v>
      </c>
      <c r="B11" s="812"/>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5"/>
    </row>
    <row r="12" spans="1:42" s="119" customFormat="1" ht="13.5" customHeight="1">
      <c r="A12" s="806" t="s">
        <v>137</v>
      </c>
      <c r="B12" s="807"/>
      <c r="C12" s="116">
        <v>1119</v>
      </c>
      <c r="D12" s="117">
        <v>48</v>
      </c>
      <c r="E12" s="117">
        <v>1071</v>
      </c>
      <c r="F12" s="117">
        <v>136</v>
      </c>
      <c r="G12" s="117">
        <v>20</v>
      </c>
      <c r="H12" s="117">
        <v>116</v>
      </c>
      <c r="I12" s="117">
        <v>39</v>
      </c>
      <c r="J12" s="117">
        <v>5</v>
      </c>
      <c r="K12" s="117">
        <v>34</v>
      </c>
      <c r="L12" s="117">
        <v>26</v>
      </c>
      <c r="M12" s="117">
        <v>1</v>
      </c>
      <c r="N12" s="117">
        <v>25</v>
      </c>
      <c r="O12" s="117">
        <v>37</v>
      </c>
      <c r="P12" s="117">
        <v>1</v>
      </c>
      <c r="Q12" s="117">
        <v>36</v>
      </c>
      <c r="R12" s="117">
        <v>9</v>
      </c>
      <c r="S12" s="117">
        <v>1</v>
      </c>
      <c r="T12" s="117">
        <v>8</v>
      </c>
      <c r="U12" s="117">
        <v>676</v>
      </c>
      <c r="V12" s="117">
        <v>18</v>
      </c>
      <c r="W12" s="117">
        <v>658</v>
      </c>
      <c r="X12" s="117">
        <v>1</v>
      </c>
      <c r="Y12" s="117">
        <v>0</v>
      </c>
      <c r="Z12" s="117">
        <v>1</v>
      </c>
      <c r="AA12" s="117">
        <v>4</v>
      </c>
      <c r="AB12" s="117">
        <v>0</v>
      </c>
      <c r="AC12" s="117">
        <v>4</v>
      </c>
      <c r="AD12" s="117">
        <v>2</v>
      </c>
      <c r="AE12" s="117">
        <v>0</v>
      </c>
      <c r="AF12" s="117">
        <v>2</v>
      </c>
      <c r="AG12" s="117">
        <v>1</v>
      </c>
      <c r="AH12" s="117">
        <v>0</v>
      </c>
      <c r="AI12" s="117">
        <v>1</v>
      </c>
      <c r="AJ12" s="117">
        <v>188</v>
      </c>
      <c r="AK12" s="117">
        <v>2</v>
      </c>
      <c r="AL12" s="117">
        <v>186</v>
      </c>
      <c r="AM12" s="117">
        <v>57</v>
      </c>
      <c r="AN12" s="117">
        <v>1</v>
      </c>
      <c r="AO12" s="118">
        <v>56</v>
      </c>
      <c r="AP12" s="71"/>
    </row>
    <row r="13" spans="1:42" ht="15" customHeight="1">
      <c r="A13" s="743" t="s">
        <v>138</v>
      </c>
      <c r="B13" s="744"/>
      <c r="C13" s="120">
        <v>237</v>
      </c>
      <c r="D13" s="121">
        <v>16</v>
      </c>
      <c r="E13" s="121">
        <v>221</v>
      </c>
      <c r="F13" s="121">
        <v>27</v>
      </c>
      <c r="G13" s="121">
        <v>5</v>
      </c>
      <c r="H13" s="121">
        <v>22</v>
      </c>
      <c r="I13" s="121">
        <v>20</v>
      </c>
      <c r="J13" s="121">
        <v>1</v>
      </c>
      <c r="K13" s="121">
        <v>19</v>
      </c>
      <c r="L13" s="121">
        <v>9</v>
      </c>
      <c r="M13" s="121">
        <v>1</v>
      </c>
      <c r="N13" s="121">
        <v>8</v>
      </c>
      <c r="O13" s="121">
        <v>8</v>
      </c>
      <c r="P13" s="121">
        <v>1</v>
      </c>
      <c r="Q13" s="121">
        <v>7</v>
      </c>
      <c r="R13" s="121">
        <v>0</v>
      </c>
      <c r="S13" s="121">
        <v>0</v>
      </c>
      <c r="T13" s="121">
        <v>0</v>
      </c>
      <c r="U13" s="121">
        <v>134</v>
      </c>
      <c r="V13" s="121">
        <v>8</v>
      </c>
      <c r="W13" s="121">
        <v>126</v>
      </c>
      <c r="X13" s="121">
        <v>0</v>
      </c>
      <c r="Y13" s="121">
        <v>0</v>
      </c>
      <c r="Z13" s="121">
        <v>0</v>
      </c>
      <c r="AA13" s="121">
        <v>2</v>
      </c>
      <c r="AB13" s="121">
        <v>0</v>
      </c>
      <c r="AC13" s="121">
        <v>2</v>
      </c>
      <c r="AD13" s="121">
        <v>0</v>
      </c>
      <c r="AE13" s="121">
        <v>0</v>
      </c>
      <c r="AF13" s="121">
        <v>0</v>
      </c>
      <c r="AG13" s="121">
        <v>0</v>
      </c>
      <c r="AH13" s="121">
        <v>0</v>
      </c>
      <c r="AI13" s="121">
        <v>0</v>
      </c>
      <c r="AJ13" s="121">
        <v>37</v>
      </c>
      <c r="AK13" s="121">
        <v>0</v>
      </c>
      <c r="AL13" s="121">
        <v>37</v>
      </c>
      <c r="AM13" s="121">
        <v>6</v>
      </c>
      <c r="AN13" s="121">
        <v>0</v>
      </c>
      <c r="AO13" s="122">
        <v>6</v>
      </c>
    </row>
    <row r="14" spans="1:42" ht="15" customHeight="1">
      <c r="A14" s="743" t="s">
        <v>139</v>
      </c>
      <c r="B14" s="744"/>
      <c r="C14" s="123">
        <v>50</v>
      </c>
      <c r="D14" s="124">
        <v>1</v>
      </c>
      <c r="E14" s="124">
        <v>49</v>
      </c>
      <c r="F14" s="124">
        <v>8</v>
      </c>
      <c r="G14" s="124">
        <v>1</v>
      </c>
      <c r="H14" s="124">
        <v>7</v>
      </c>
      <c r="I14" s="124">
        <v>0</v>
      </c>
      <c r="J14" s="124">
        <v>0</v>
      </c>
      <c r="K14" s="124">
        <v>0</v>
      </c>
      <c r="L14" s="124">
        <v>1</v>
      </c>
      <c r="M14" s="124">
        <v>0</v>
      </c>
      <c r="N14" s="124">
        <v>1</v>
      </c>
      <c r="O14" s="124">
        <v>1</v>
      </c>
      <c r="P14" s="124">
        <v>0</v>
      </c>
      <c r="Q14" s="124">
        <v>1</v>
      </c>
      <c r="R14" s="124">
        <v>0</v>
      </c>
      <c r="S14" s="124">
        <v>0</v>
      </c>
      <c r="T14" s="124">
        <v>0</v>
      </c>
      <c r="U14" s="124">
        <v>29</v>
      </c>
      <c r="V14" s="124">
        <v>0</v>
      </c>
      <c r="W14" s="124">
        <v>29</v>
      </c>
      <c r="X14" s="124">
        <v>0</v>
      </c>
      <c r="Y14" s="124">
        <v>0</v>
      </c>
      <c r="Z14" s="124">
        <v>0</v>
      </c>
      <c r="AA14" s="124">
        <v>0</v>
      </c>
      <c r="AB14" s="124">
        <v>0</v>
      </c>
      <c r="AC14" s="124">
        <v>0</v>
      </c>
      <c r="AD14" s="124">
        <v>0</v>
      </c>
      <c r="AE14" s="124">
        <v>0</v>
      </c>
      <c r="AF14" s="124">
        <v>0</v>
      </c>
      <c r="AG14" s="124">
        <v>0</v>
      </c>
      <c r="AH14" s="124">
        <v>0</v>
      </c>
      <c r="AI14" s="124">
        <v>0</v>
      </c>
      <c r="AJ14" s="124">
        <v>11</v>
      </c>
      <c r="AK14" s="124">
        <v>0</v>
      </c>
      <c r="AL14" s="124">
        <v>11</v>
      </c>
      <c r="AM14" s="124">
        <v>0</v>
      </c>
      <c r="AN14" s="124">
        <v>0</v>
      </c>
      <c r="AO14" s="125">
        <v>0</v>
      </c>
    </row>
    <row r="15" spans="1:42" ht="15" customHeight="1">
      <c r="A15" s="743" t="s">
        <v>140</v>
      </c>
      <c r="B15" s="744"/>
      <c r="C15" s="120">
        <v>69</v>
      </c>
      <c r="D15" s="121">
        <v>2</v>
      </c>
      <c r="E15" s="121">
        <v>67</v>
      </c>
      <c r="F15" s="121">
        <v>10</v>
      </c>
      <c r="G15" s="121">
        <v>0</v>
      </c>
      <c r="H15" s="121">
        <v>10</v>
      </c>
      <c r="I15" s="121">
        <v>1</v>
      </c>
      <c r="J15" s="121">
        <v>0</v>
      </c>
      <c r="K15" s="121">
        <v>1</v>
      </c>
      <c r="L15" s="121">
        <v>6</v>
      </c>
      <c r="M15" s="121">
        <v>0</v>
      </c>
      <c r="N15" s="121">
        <v>6</v>
      </c>
      <c r="O15" s="121">
        <v>0</v>
      </c>
      <c r="P15" s="121">
        <v>0</v>
      </c>
      <c r="Q15" s="121">
        <v>0</v>
      </c>
      <c r="R15" s="121">
        <v>2</v>
      </c>
      <c r="S15" s="121">
        <v>1</v>
      </c>
      <c r="T15" s="121">
        <v>1</v>
      </c>
      <c r="U15" s="121">
        <v>34</v>
      </c>
      <c r="V15" s="121">
        <v>1</v>
      </c>
      <c r="W15" s="121">
        <v>33</v>
      </c>
      <c r="X15" s="121">
        <v>0</v>
      </c>
      <c r="Y15" s="121">
        <v>0</v>
      </c>
      <c r="Z15" s="121">
        <v>0</v>
      </c>
      <c r="AA15" s="121">
        <v>2</v>
      </c>
      <c r="AB15" s="121">
        <v>0</v>
      </c>
      <c r="AC15" s="121">
        <v>2</v>
      </c>
      <c r="AD15" s="121">
        <v>0</v>
      </c>
      <c r="AE15" s="121">
        <v>0</v>
      </c>
      <c r="AF15" s="121">
        <v>0</v>
      </c>
      <c r="AG15" s="121">
        <v>0</v>
      </c>
      <c r="AH15" s="121">
        <v>0</v>
      </c>
      <c r="AI15" s="121">
        <v>0</v>
      </c>
      <c r="AJ15" s="121">
        <v>14</v>
      </c>
      <c r="AK15" s="121">
        <v>0</v>
      </c>
      <c r="AL15" s="121">
        <v>14</v>
      </c>
      <c r="AM15" s="121">
        <v>0</v>
      </c>
      <c r="AN15" s="121">
        <v>0</v>
      </c>
      <c r="AO15" s="122">
        <v>0</v>
      </c>
    </row>
    <row r="16" spans="1:42" ht="15" customHeight="1">
      <c r="A16" s="743" t="s">
        <v>141</v>
      </c>
      <c r="B16" s="744"/>
      <c r="C16" s="123">
        <v>86</v>
      </c>
      <c r="D16" s="124">
        <v>1</v>
      </c>
      <c r="E16" s="124">
        <v>85</v>
      </c>
      <c r="F16" s="124">
        <v>9</v>
      </c>
      <c r="G16" s="124">
        <v>0</v>
      </c>
      <c r="H16" s="124">
        <v>9</v>
      </c>
      <c r="I16" s="124">
        <v>0</v>
      </c>
      <c r="J16" s="124">
        <v>0</v>
      </c>
      <c r="K16" s="124">
        <v>0</v>
      </c>
      <c r="L16" s="124">
        <v>0</v>
      </c>
      <c r="M16" s="124">
        <v>0</v>
      </c>
      <c r="N16" s="124">
        <v>0</v>
      </c>
      <c r="O16" s="124">
        <v>1</v>
      </c>
      <c r="P16" s="124">
        <v>0</v>
      </c>
      <c r="Q16" s="124">
        <v>1</v>
      </c>
      <c r="R16" s="124">
        <v>0</v>
      </c>
      <c r="S16" s="124">
        <v>0</v>
      </c>
      <c r="T16" s="124">
        <v>0</v>
      </c>
      <c r="U16" s="124">
        <v>47</v>
      </c>
      <c r="V16" s="124">
        <v>0</v>
      </c>
      <c r="W16" s="124">
        <v>47</v>
      </c>
      <c r="X16" s="124">
        <v>0</v>
      </c>
      <c r="Y16" s="124">
        <v>0</v>
      </c>
      <c r="Z16" s="124">
        <v>0</v>
      </c>
      <c r="AA16" s="124">
        <v>0</v>
      </c>
      <c r="AB16" s="124">
        <v>0</v>
      </c>
      <c r="AC16" s="124">
        <v>0</v>
      </c>
      <c r="AD16" s="124">
        <v>2</v>
      </c>
      <c r="AE16" s="124">
        <v>0</v>
      </c>
      <c r="AF16" s="124">
        <v>2</v>
      </c>
      <c r="AG16" s="124">
        <v>0</v>
      </c>
      <c r="AH16" s="124">
        <v>0</v>
      </c>
      <c r="AI16" s="124">
        <v>0</v>
      </c>
      <c r="AJ16" s="124">
        <v>27</v>
      </c>
      <c r="AK16" s="124">
        <v>1</v>
      </c>
      <c r="AL16" s="124">
        <v>26</v>
      </c>
      <c r="AM16" s="124">
        <v>0</v>
      </c>
      <c r="AN16" s="124">
        <v>0</v>
      </c>
      <c r="AO16" s="125">
        <v>0</v>
      </c>
    </row>
    <row r="17" spans="1:41" ht="15" customHeight="1">
      <c r="A17" s="743" t="s">
        <v>142</v>
      </c>
      <c r="B17" s="744"/>
      <c r="C17" s="120">
        <v>90</v>
      </c>
      <c r="D17" s="121">
        <v>9</v>
      </c>
      <c r="E17" s="121">
        <v>81</v>
      </c>
      <c r="F17" s="121">
        <v>19</v>
      </c>
      <c r="G17" s="121">
        <v>8</v>
      </c>
      <c r="H17" s="121">
        <v>11</v>
      </c>
      <c r="I17" s="121">
        <v>3</v>
      </c>
      <c r="J17" s="121">
        <v>1</v>
      </c>
      <c r="K17" s="121">
        <v>2</v>
      </c>
      <c r="L17" s="121">
        <v>6</v>
      </c>
      <c r="M17" s="121">
        <v>0</v>
      </c>
      <c r="N17" s="121">
        <v>6</v>
      </c>
      <c r="O17" s="121">
        <v>0</v>
      </c>
      <c r="P17" s="121">
        <v>0</v>
      </c>
      <c r="Q17" s="121">
        <v>0</v>
      </c>
      <c r="R17" s="121">
        <v>3</v>
      </c>
      <c r="S17" s="121">
        <v>0</v>
      </c>
      <c r="T17" s="121">
        <v>3</v>
      </c>
      <c r="U17" s="121">
        <v>58</v>
      </c>
      <c r="V17" s="121">
        <v>0</v>
      </c>
      <c r="W17" s="121">
        <v>58</v>
      </c>
      <c r="X17" s="121">
        <v>0</v>
      </c>
      <c r="Y17" s="121">
        <v>0</v>
      </c>
      <c r="Z17" s="121">
        <v>0</v>
      </c>
      <c r="AA17" s="121">
        <v>0</v>
      </c>
      <c r="AB17" s="121">
        <v>0</v>
      </c>
      <c r="AC17" s="121">
        <v>0</v>
      </c>
      <c r="AD17" s="121">
        <v>0</v>
      </c>
      <c r="AE17" s="121">
        <v>0</v>
      </c>
      <c r="AF17" s="121">
        <v>0</v>
      </c>
      <c r="AG17" s="121">
        <v>0</v>
      </c>
      <c r="AH17" s="121">
        <v>0</v>
      </c>
      <c r="AI17" s="121">
        <v>0</v>
      </c>
      <c r="AJ17" s="121">
        <v>1</v>
      </c>
      <c r="AK17" s="121">
        <v>0</v>
      </c>
      <c r="AL17" s="121">
        <v>1</v>
      </c>
      <c r="AM17" s="121">
        <v>0</v>
      </c>
      <c r="AN17" s="121">
        <v>0</v>
      </c>
      <c r="AO17" s="122">
        <v>0</v>
      </c>
    </row>
    <row r="18" spans="1:41" ht="15" customHeight="1">
      <c r="A18" s="743" t="s">
        <v>143</v>
      </c>
      <c r="B18" s="744"/>
      <c r="C18" s="123">
        <v>55</v>
      </c>
      <c r="D18" s="124">
        <v>5</v>
      </c>
      <c r="E18" s="124">
        <v>50</v>
      </c>
      <c r="F18" s="124">
        <v>8</v>
      </c>
      <c r="G18" s="124">
        <v>2</v>
      </c>
      <c r="H18" s="124">
        <v>6</v>
      </c>
      <c r="I18" s="124">
        <v>0</v>
      </c>
      <c r="J18" s="124">
        <v>0</v>
      </c>
      <c r="K18" s="124">
        <v>0</v>
      </c>
      <c r="L18" s="124">
        <v>0</v>
      </c>
      <c r="M18" s="124">
        <v>0</v>
      </c>
      <c r="N18" s="124">
        <v>0</v>
      </c>
      <c r="O18" s="124">
        <v>3</v>
      </c>
      <c r="P18" s="124">
        <v>0</v>
      </c>
      <c r="Q18" s="124">
        <v>3</v>
      </c>
      <c r="R18" s="124">
        <v>1</v>
      </c>
      <c r="S18" s="124">
        <v>0</v>
      </c>
      <c r="T18" s="124">
        <v>1</v>
      </c>
      <c r="U18" s="124">
        <v>33</v>
      </c>
      <c r="V18" s="124">
        <v>3</v>
      </c>
      <c r="W18" s="124">
        <v>30</v>
      </c>
      <c r="X18" s="124">
        <v>0</v>
      </c>
      <c r="Y18" s="124">
        <v>0</v>
      </c>
      <c r="Z18" s="124">
        <v>0</v>
      </c>
      <c r="AA18" s="124">
        <v>0</v>
      </c>
      <c r="AB18" s="124">
        <v>0</v>
      </c>
      <c r="AC18" s="124">
        <v>0</v>
      </c>
      <c r="AD18" s="124">
        <v>0</v>
      </c>
      <c r="AE18" s="124">
        <v>0</v>
      </c>
      <c r="AF18" s="124">
        <v>0</v>
      </c>
      <c r="AG18" s="124">
        <v>0</v>
      </c>
      <c r="AH18" s="124">
        <v>0</v>
      </c>
      <c r="AI18" s="124">
        <v>0</v>
      </c>
      <c r="AJ18" s="124">
        <v>10</v>
      </c>
      <c r="AK18" s="124">
        <v>0</v>
      </c>
      <c r="AL18" s="124">
        <v>10</v>
      </c>
      <c r="AM18" s="124">
        <v>1</v>
      </c>
      <c r="AN18" s="124">
        <v>0</v>
      </c>
      <c r="AO18" s="125">
        <v>1</v>
      </c>
    </row>
    <row r="19" spans="1:41" ht="15" customHeight="1">
      <c r="A19" s="743" t="s">
        <v>144</v>
      </c>
      <c r="B19" s="744"/>
      <c r="C19" s="120">
        <v>12</v>
      </c>
      <c r="D19" s="121">
        <v>0</v>
      </c>
      <c r="E19" s="121">
        <v>12</v>
      </c>
      <c r="F19" s="121">
        <v>2</v>
      </c>
      <c r="G19" s="121">
        <v>0</v>
      </c>
      <c r="H19" s="121">
        <v>2</v>
      </c>
      <c r="I19" s="121">
        <v>0</v>
      </c>
      <c r="J19" s="121">
        <v>0</v>
      </c>
      <c r="K19" s="121">
        <v>0</v>
      </c>
      <c r="L19" s="121">
        <v>1</v>
      </c>
      <c r="M19" s="121">
        <v>0</v>
      </c>
      <c r="N19" s="121">
        <v>1</v>
      </c>
      <c r="O19" s="121">
        <v>0</v>
      </c>
      <c r="P19" s="121">
        <v>0</v>
      </c>
      <c r="Q19" s="121">
        <v>0</v>
      </c>
      <c r="R19" s="121">
        <v>0</v>
      </c>
      <c r="S19" s="121">
        <v>0</v>
      </c>
      <c r="T19" s="121">
        <v>0</v>
      </c>
      <c r="U19" s="121">
        <v>5</v>
      </c>
      <c r="V19" s="121">
        <v>0</v>
      </c>
      <c r="W19" s="121">
        <v>5</v>
      </c>
      <c r="X19" s="121">
        <v>0</v>
      </c>
      <c r="Y19" s="121">
        <v>0</v>
      </c>
      <c r="Z19" s="121">
        <v>0</v>
      </c>
      <c r="AA19" s="121">
        <v>0</v>
      </c>
      <c r="AB19" s="121">
        <v>0</v>
      </c>
      <c r="AC19" s="121">
        <v>0</v>
      </c>
      <c r="AD19" s="121">
        <v>0</v>
      </c>
      <c r="AE19" s="121">
        <v>0</v>
      </c>
      <c r="AF19" s="121">
        <v>0</v>
      </c>
      <c r="AG19" s="121">
        <v>0</v>
      </c>
      <c r="AH19" s="121">
        <v>0</v>
      </c>
      <c r="AI19" s="121">
        <v>0</v>
      </c>
      <c r="AJ19" s="121">
        <v>4</v>
      </c>
      <c r="AK19" s="121">
        <v>0</v>
      </c>
      <c r="AL19" s="121">
        <v>4</v>
      </c>
      <c r="AM19" s="121">
        <v>0</v>
      </c>
      <c r="AN19" s="121">
        <v>0</v>
      </c>
      <c r="AO19" s="122">
        <v>0</v>
      </c>
    </row>
    <row r="20" spans="1:41" ht="15" customHeight="1">
      <c r="A20" s="743" t="s">
        <v>145</v>
      </c>
      <c r="B20" s="744"/>
      <c r="C20" s="123">
        <v>17</v>
      </c>
      <c r="D20" s="124">
        <v>0</v>
      </c>
      <c r="E20" s="124">
        <v>17</v>
      </c>
      <c r="F20" s="124">
        <v>3</v>
      </c>
      <c r="G20" s="124">
        <v>0</v>
      </c>
      <c r="H20" s="124">
        <v>3</v>
      </c>
      <c r="I20" s="124">
        <v>0</v>
      </c>
      <c r="J20" s="124">
        <v>0</v>
      </c>
      <c r="K20" s="124">
        <v>0</v>
      </c>
      <c r="L20" s="124">
        <v>0</v>
      </c>
      <c r="M20" s="124">
        <v>0</v>
      </c>
      <c r="N20" s="124">
        <v>0</v>
      </c>
      <c r="O20" s="124">
        <v>0</v>
      </c>
      <c r="P20" s="124">
        <v>0</v>
      </c>
      <c r="Q20" s="124">
        <v>0</v>
      </c>
      <c r="R20" s="124">
        <v>0</v>
      </c>
      <c r="S20" s="124">
        <v>0</v>
      </c>
      <c r="T20" s="124">
        <v>0</v>
      </c>
      <c r="U20" s="124">
        <v>14</v>
      </c>
      <c r="V20" s="124">
        <v>0</v>
      </c>
      <c r="W20" s="124">
        <v>14</v>
      </c>
      <c r="X20" s="124">
        <v>0</v>
      </c>
      <c r="Y20" s="124">
        <v>0</v>
      </c>
      <c r="Z20" s="124">
        <v>0</v>
      </c>
      <c r="AA20" s="124">
        <v>0</v>
      </c>
      <c r="AB20" s="124">
        <v>0</v>
      </c>
      <c r="AC20" s="124">
        <v>0</v>
      </c>
      <c r="AD20" s="124">
        <v>0</v>
      </c>
      <c r="AE20" s="124">
        <v>0</v>
      </c>
      <c r="AF20" s="124">
        <v>0</v>
      </c>
      <c r="AG20" s="124">
        <v>0</v>
      </c>
      <c r="AH20" s="124">
        <v>0</v>
      </c>
      <c r="AI20" s="124">
        <v>0</v>
      </c>
      <c r="AJ20" s="124">
        <v>0</v>
      </c>
      <c r="AK20" s="124">
        <v>0</v>
      </c>
      <c r="AL20" s="124">
        <v>0</v>
      </c>
      <c r="AM20" s="124">
        <v>0</v>
      </c>
      <c r="AN20" s="124">
        <v>0</v>
      </c>
      <c r="AO20" s="125">
        <v>0</v>
      </c>
    </row>
    <row r="21" spans="1:41" ht="15" customHeight="1">
      <c r="A21" s="743" t="s">
        <v>146</v>
      </c>
      <c r="B21" s="744"/>
      <c r="C21" s="120">
        <v>129</v>
      </c>
      <c r="D21" s="121">
        <v>3</v>
      </c>
      <c r="E21" s="121">
        <v>126</v>
      </c>
      <c r="F21" s="121">
        <v>11</v>
      </c>
      <c r="G21" s="121">
        <v>1</v>
      </c>
      <c r="H21" s="121">
        <v>10</v>
      </c>
      <c r="I21" s="121">
        <v>6</v>
      </c>
      <c r="J21" s="121">
        <v>0</v>
      </c>
      <c r="K21" s="121">
        <v>6</v>
      </c>
      <c r="L21" s="121">
        <v>0</v>
      </c>
      <c r="M21" s="121">
        <v>0</v>
      </c>
      <c r="N21" s="121">
        <v>0</v>
      </c>
      <c r="O21" s="121">
        <v>8</v>
      </c>
      <c r="P21" s="121">
        <v>0</v>
      </c>
      <c r="Q21" s="121">
        <v>8</v>
      </c>
      <c r="R21" s="121">
        <v>1</v>
      </c>
      <c r="S21" s="121">
        <v>0</v>
      </c>
      <c r="T21" s="121">
        <v>1</v>
      </c>
      <c r="U21" s="121">
        <v>76</v>
      </c>
      <c r="V21" s="121">
        <v>1</v>
      </c>
      <c r="W21" s="121">
        <v>75</v>
      </c>
      <c r="X21" s="121">
        <v>0</v>
      </c>
      <c r="Y21" s="121">
        <v>0</v>
      </c>
      <c r="Z21" s="121">
        <v>0</v>
      </c>
      <c r="AA21" s="121">
        <v>0</v>
      </c>
      <c r="AB21" s="121">
        <v>0</v>
      </c>
      <c r="AC21" s="121">
        <v>0</v>
      </c>
      <c r="AD21" s="121">
        <v>0</v>
      </c>
      <c r="AE21" s="121">
        <v>0</v>
      </c>
      <c r="AF21" s="121">
        <v>0</v>
      </c>
      <c r="AG21" s="121">
        <v>0</v>
      </c>
      <c r="AH21" s="121">
        <v>0</v>
      </c>
      <c r="AI21" s="121">
        <v>0</v>
      </c>
      <c r="AJ21" s="121">
        <v>27</v>
      </c>
      <c r="AK21" s="121">
        <v>1</v>
      </c>
      <c r="AL21" s="121">
        <v>26</v>
      </c>
      <c r="AM21" s="121">
        <v>0</v>
      </c>
      <c r="AN21" s="121">
        <v>0</v>
      </c>
      <c r="AO21" s="122">
        <v>0</v>
      </c>
    </row>
    <row r="22" spans="1:41" ht="15" customHeight="1">
      <c r="A22" s="743" t="s">
        <v>147</v>
      </c>
      <c r="B22" s="744"/>
      <c r="C22" s="123">
        <v>52</v>
      </c>
      <c r="D22" s="124">
        <v>0</v>
      </c>
      <c r="E22" s="124">
        <v>52</v>
      </c>
      <c r="F22" s="124">
        <v>5</v>
      </c>
      <c r="G22" s="124">
        <v>0</v>
      </c>
      <c r="H22" s="124">
        <v>5</v>
      </c>
      <c r="I22" s="124">
        <v>0</v>
      </c>
      <c r="J22" s="124">
        <v>0</v>
      </c>
      <c r="K22" s="124">
        <v>0</v>
      </c>
      <c r="L22" s="124">
        <v>0</v>
      </c>
      <c r="M22" s="124">
        <v>0</v>
      </c>
      <c r="N22" s="124">
        <v>0</v>
      </c>
      <c r="O22" s="124">
        <v>7</v>
      </c>
      <c r="P22" s="124">
        <v>0</v>
      </c>
      <c r="Q22" s="124">
        <v>7</v>
      </c>
      <c r="R22" s="124">
        <v>0</v>
      </c>
      <c r="S22" s="124">
        <v>0</v>
      </c>
      <c r="T22" s="124">
        <v>0</v>
      </c>
      <c r="U22" s="124">
        <v>39</v>
      </c>
      <c r="V22" s="124">
        <v>0</v>
      </c>
      <c r="W22" s="124">
        <v>39</v>
      </c>
      <c r="X22" s="124">
        <v>0</v>
      </c>
      <c r="Y22" s="124">
        <v>0</v>
      </c>
      <c r="Z22" s="124">
        <v>0</v>
      </c>
      <c r="AA22" s="124">
        <v>0</v>
      </c>
      <c r="AB22" s="124">
        <v>0</v>
      </c>
      <c r="AC22" s="124">
        <v>0</v>
      </c>
      <c r="AD22" s="124">
        <v>0</v>
      </c>
      <c r="AE22" s="124">
        <v>0</v>
      </c>
      <c r="AF22" s="124">
        <v>0</v>
      </c>
      <c r="AG22" s="124">
        <v>1</v>
      </c>
      <c r="AH22" s="124">
        <v>0</v>
      </c>
      <c r="AI22" s="124">
        <v>1</v>
      </c>
      <c r="AJ22" s="124">
        <v>0</v>
      </c>
      <c r="AK22" s="124">
        <v>0</v>
      </c>
      <c r="AL22" s="124">
        <v>0</v>
      </c>
      <c r="AM22" s="124">
        <v>10</v>
      </c>
      <c r="AN22" s="124">
        <v>0</v>
      </c>
      <c r="AO22" s="125">
        <v>10</v>
      </c>
    </row>
    <row r="23" spans="1:41" ht="15" customHeight="1">
      <c r="A23" s="743" t="s">
        <v>148</v>
      </c>
      <c r="B23" s="744"/>
      <c r="C23" s="120">
        <v>44</v>
      </c>
      <c r="D23" s="121">
        <v>1</v>
      </c>
      <c r="E23" s="121">
        <v>43</v>
      </c>
      <c r="F23" s="121">
        <v>1</v>
      </c>
      <c r="G23" s="121">
        <v>0</v>
      </c>
      <c r="H23" s="121">
        <v>1</v>
      </c>
      <c r="I23" s="121">
        <v>1</v>
      </c>
      <c r="J23" s="121">
        <v>1</v>
      </c>
      <c r="K23" s="121">
        <v>0</v>
      </c>
      <c r="L23" s="121">
        <v>0</v>
      </c>
      <c r="M23" s="121">
        <v>0</v>
      </c>
      <c r="N23" s="121">
        <v>0</v>
      </c>
      <c r="O23" s="121">
        <v>5</v>
      </c>
      <c r="P23" s="121">
        <v>0</v>
      </c>
      <c r="Q23" s="121">
        <v>5</v>
      </c>
      <c r="R23" s="121">
        <v>0</v>
      </c>
      <c r="S23" s="121">
        <v>0</v>
      </c>
      <c r="T23" s="121">
        <v>0</v>
      </c>
      <c r="U23" s="121">
        <v>33</v>
      </c>
      <c r="V23" s="121">
        <v>0</v>
      </c>
      <c r="W23" s="121">
        <v>33</v>
      </c>
      <c r="X23" s="121">
        <v>0</v>
      </c>
      <c r="Y23" s="121">
        <v>0</v>
      </c>
      <c r="Z23" s="121">
        <v>0</v>
      </c>
      <c r="AA23" s="121">
        <v>0</v>
      </c>
      <c r="AB23" s="121">
        <v>0</v>
      </c>
      <c r="AC23" s="121">
        <v>0</v>
      </c>
      <c r="AD23" s="121">
        <v>0</v>
      </c>
      <c r="AE23" s="121">
        <v>0</v>
      </c>
      <c r="AF23" s="121">
        <v>0</v>
      </c>
      <c r="AG23" s="121">
        <v>0</v>
      </c>
      <c r="AH23" s="121">
        <v>0</v>
      </c>
      <c r="AI23" s="121">
        <v>0</v>
      </c>
      <c r="AJ23" s="121">
        <v>4</v>
      </c>
      <c r="AK23" s="121">
        <v>0</v>
      </c>
      <c r="AL23" s="121">
        <v>4</v>
      </c>
      <c r="AM23" s="121">
        <v>0</v>
      </c>
      <c r="AN23" s="121">
        <v>0</v>
      </c>
      <c r="AO23" s="122">
        <v>0</v>
      </c>
    </row>
    <row r="24" spans="1:41" ht="15" customHeight="1">
      <c r="A24" s="743" t="s">
        <v>149</v>
      </c>
      <c r="B24" s="744"/>
      <c r="C24" s="123">
        <v>18</v>
      </c>
      <c r="D24" s="124">
        <v>0</v>
      </c>
      <c r="E24" s="124">
        <v>18</v>
      </c>
      <c r="F24" s="124">
        <v>2</v>
      </c>
      <c r="G24" s="124">
        <v>0</v>
      </c>
      <c r="H24" s="124">
        <v>2</v>
      </c>
      <c r="I24" s="124">
        <v>2</v>
      </c>
      <c r="J24" s="124">
        <v>0</v>
      </c>
      <c r="K24" s="124">
        <v>2</v>
      </c>
      <c r="L24" s="124">
        <v>0</v>
      </c>
      <c r="M24" s="124">
        <v>0</v>
      </c>
      <c r="N24" s="124">
        <v>0</v>
      </c>
      <c r="O24" s="124">
        <v>0</v>
      </c>
      <c r="P24" s="124">
        <v>0</v>
      </c>
      <c r="Q24" s="124">
        <v>0</v>
      </c>
      <c r="R24" s="124">
        <v>0</v>
      </c>
      <c r="S24" s="124">
        <v>0</v>
      </c>
      <c r="T24" s="124">
        <v>0</v>
      </c>
      <c r="U24" s="124">
        <v>8</v>
      </c>
      <c r="V24" s="124">
        <v>0</v>
      </c>
      <c r="W24" s="124">
        <v>8</v>
      </c>
      <c r="X24" s="124">
        <v>0</v>
      </c>
      <c r="Y24" s="124">
        <v>0</v>
      </c>
      <c r="Z24" s="124">
        <v>0</v>
      </c>
      <c r="AA24" s="124">
        <v>0</v>
      </c>
      <c r="AB24" s="124">
        <v>0</v>
      </c>
      <c r="AC24" s="124">
        <v>0</v>
      </c>
      <c r="AD24" s="124">
        <v>0</v>
      </c>
      <c r="AE24" s="124">
        <v>0</v>
      </c>
      <c r="AF24" s="124">
        <v>0</v>
      </c>
      <c r="AG24" s="124">
        <v>0</v>
      </c>
      <c r="AH24" s="124">
        <v>0</v>
      </c>
      <c r="AI24" s="124">
        <v>0</v>
      </c>
      <c r="AJ24" s="124">
        <v>6</v>
      </c>
      <c r="AK24" s="124">
        <v>0</v>
      </c>
      <c r="AL24" s="124">
        <v>6</v>
      </c>
      <c r="AM24" s="124">
        <v>0</v>
      </c>
      <c r="AN24" s="124">
        <v>0</v>
      </c>
      <c r="AO24" s="125">
        <v>0</v>
      </c>
    </row>
    <row r="25" spans="1:41" ht="15" customHeight="1">
      <c r="A25" s="77" t="s">
        <v>150</v>
      </c>
      <c r="B25" s="78" t="s">
        <v>151</v>
      </c>
      <c r="C25" s="120">
        <v>0</v>
      </c>
      <c r="D25" s="121">
        <v>0</v>
      </c>
      <c r="E25" s="121">
        <v>0</v>
      </c>
      <c r="F25" s="121">
        <v>0</v>
      </c>
      <c r="G25" s="121">
        <v>0</v>
      </c>
      <c r="H25" s="121">
        <v>0</v>
      </c>
      <c r="I25" s="121">
        <v>0</v>
      </c>
      <c r="J25" s="121">
        <v>0</v>
      </c>
      <c r="K25" s="121">
        <v>0</v>
      </c>
      <c r="L25" s="121">
        <v>0</v>
      </c>
      <c r="M25" s="121">
        <v>0</v>
      </c>
      <c r="N25" s="121">
        <v>0</v>
      </c>
      <c r="O25" s="121">
        <v>0</v>
      </c>
      <c r="P25" s="121">
        <v>0</v>
      </c>
      <c r="Q25" s="121">
        <v>0</v>
      </c>
      <c r="R25" s="121">
        <v>0</v>
      </c>
      <c r="S25" s="121">
        <v>0</v>
      </c>
      <c r="T25" s="121">
        <v>0</v>
      </c>
      <c r="U25" s="121">
        <v>0</v>
      </c>
      <c r="V25" s="121">
        <v>0</v>
      </c>
      <c r="W25" s="121">
        <v>0</v>
      </c>
      <c r="X25" s="121">
        <v>0</v>
      </c>
      <c r="Y25" s="121">
        <v>0</v>
      </c>
      <c r="Z25" s="121">
        <v>0</v>
      </c>
      <c r="AA25" s="121">
        <v>0</v>
      </c>
      <c r="AB25" s="121">
        <v>0</v>
      </c>
      <c r="AC25" s="121">
        <v>0</v>
      </c>
      <c r="AD25" s="121">
        <v>0</v>
      </c>
      <c r="AE25" s="121">
        <v>0</v>
      </c>
      <c r="AF25" s="121">
        <v>0</v>
      </c>
      <c r="AG25" s="121">
        <v>0</v>
      </c>
      <c r="AH25" s="121">
        <v>0</v>
      </c>
      <c r="AI25" s="121">
        <v>0</v>
      </c>
      <c r="AJ25" s="121">
        <v>0</v>
      </c>
      <c r="AK25" s="121">
        <v>0</v>
      </c>
      <c r="AL25" s="121">
        <v>0</v>
      </c>
      <c r="AM25" s="121">
        <v>0</v>
      </c>
      <c r="AN25" s="121">
        <v>0</v>
      </c>
      <c r="AO25" s="122">
        <v>0</v>
      </c>
    </row>
    <row r="26" spans="1:41" ht="15" customHeight="1">
      <c r="A26" s="77" t="s">
        <v>152</v>
      </c>
      <c r="B26" s="78" t="s">
        <v>153</v>
      </c>
      <c r="C26" s="123">
        <v>15</v>
      </c>
      <c r="D26" s="124">
        <v>1</v>
      </c>
      <c r="E26" s="124">
        <v>14</v>
      </c>
      <c r="F26" s="124">
        <v>1</v>
      </c>
      <c r="G26" s="124">
        <v>1</v>
      </c>
      <c r="H26" s="124">
        <v>0</v>
      </c>
      <c r="I26" s="124">
        <v>1</v>
      </c>
      <c r="J26" s="124">
        <v>0</v>
      </c>
      <c r="K26" s="124">
        <v>1</v>
      </c>
      <c r="L26" s="124">
        <v>0</v>
      </c>
      <c r="M26" s="124">
        <v>0</v>
      </c>
      <c r="N26" s="124">
        <v>0</v>
      </c>
      <c r="O26" s="124">
        <v>0</v>
      </c>
      <c r="P26" s="124">
        <v>0</v>
      </c>
      <c r="Q26" s="124">
        <v>0</v>
      </c>
      <c r="R26" s="124">
        <v>1</v>
      </c>
      <c r="S26" s="124">
        <v>0</v>
      </c>
      <c r="T26" s="124">
        <v>1</v>
      </c>
      <c r="U26" s="124">
        <v>12</v>
      </c>
      <c r="V26" s="124">
        <v>0</v>
      </c>
      <c r="W26" s="124">
        <v>12</v>
      </c>
      <c r="X26" s="124">
        <v>0</v>
      </c>
      <c r="Y26" s="124">
        <v>0</v>
      </c>
      <c r="Z26" s="124">
        <v>0</v>
      </c>
      <c r="AA26" s="124">
        <v>0</v>
      </c>
      <c r="AB26" s="124">
        <v>0</v>
      </c>
      <c r="AC26" s="124">
        <v>0</v>
      </c>
      <c r="AD26" s="124">
        <v>0</v>
      </c>
      <c r="AE26" s="124">
        <v>0</v>
      </c>
      <c r="AF26" s="124">
        <v>0</v>
      </c>
      <c r="AG26" s="124">
        <v>0</v>
      </c>
      <c r="AH26" s="124">
        <v>0</v>
      </c>
      <c r="AI26" s="124">
        <v>0</v>
      </c>
      <c r="AJ26" s="124">
        <v>0</v>
      </c>
      <c r="AK26" s="124">
        <v>0</v>
      </c>
      <c r="AL26" s="124">
        <v>0</v>
      </c>
      <c r="AM26" s="124">
        <v>0</v>
      </c>
      <c r="AN26" s="124">
        <v>0</v>
      </c>
      <c r="AO26" s="125">
        <v>0</v>
      </c>
    </row>
    <row r="27" spans="1:41" ht="15" customHeight="1">
      <c r="A27" s="77"/>
      <c r="B27" s="78" t="s">
        <v>154</v>
      </c>
      <c r="C27" s="120">
        <v>38</v>
      </c>
      <c r="D27" s="121">
        <v>3</v>
      </c>
      <c r="E27" s="121">
        <v>35</v>
      </c>
      <c r="F27" s="121">
        <v>3</v>
      </c>
      <c r="G27" s="121">
        <v>2</v>
      </c>
      <c r="H27" s="121">
        <v>1</v>
      </c>
      <c r="I27" s="121">
        <v>0</v>
      </c>
      <c r="J27" s="121">
        <v>0</v>
      </c>
      <c r="K27" s="121">
        <v>0</v>
      </c>
      <c r="L27" s="121">
        <v>1</v>
      </c>
      <c r="M27" s="121">
        <v>0</v>
      </c>
      <c r="N27" s="121">
        <v>1</v>
      </c>
      <c r="O27" s="121">
        <v>0</v>
      </c>
      <c r="P27" s="121">
        <v>0</v>
      </c>
      <c r="Q27" s="121">
        <v>0</v>
      </c>
      <c r="R27" s="121">
        <v>1</v>
      </c>
      <c r="S27" s="121">
        <v>0</v>
      </c>
      <c r="T27" s="121">
        <v>1</v>
      </c>
      <c r="U27" s="121">
        <v>29</v>
      </c>
      <c r="V27" s="121">
        <v>1</v>
      </c>
      <c r="W27" s="121">
        <v>28</v>
      </c>
      <c r="X27" s="121">
        <v>0</v>
      </c>
      <c r="Y27" s="121">
        <v>0</v>
      </c>
      <c r="Z27" s="121">
        <v>0</v>
      </c>
      <c r="AA27" s="121">
        <v>0</v>
      </c>
      <c r="AB27" s="121">
        <v>0</v>
      </c>
      <c r="AC27" s="121">
        <v>0</v>
      </c>
      <c r="AD27" s="121">
        <v>0</v>
      </c>
      <c r="AE27" s="121">
        <v>0</v>
      </c>
      <c r="AF27" s="121">
        <v>0</v>
      </c>
      <c r="AG27" s="121">
        <v>0</v>
      </c>
      <c r="AH27" s="121">
        <v>0</v>
      </c>
      <c r="AI27" s="121">
        <v>0</v>
      </c>
      <c r="AJ27" s="121">
        <v>4</v>
      </c>
      <c r="AK27" s="121">
        <v>0</v>
      </c>
      <c r="AL27" s="121">
        <v>4</v>
      </c>
      <c r="AM27" s="121">
        <v>0</v>
      </c>
      <c r="AN27" s="121">
        <v>0</v>
      </c>
      <c r="AO27" s="122">
        <v>0</v>
      </c>
    </row>
    <row r="28" spans="1:41" ht="15" customHeight="1">
      <c r="A28" s="77"/>
      <c r="B28" s="78" t="s">
        <v>155</v>
      </c>
      <c r="C28" s="123">
        <v>49</v>
      </c>
      <c r="D28" s="124">
        <v>2</v>
      </c>
      <c r="E28" s="124">
        <v>47</v>
      </c>
      <c r="F28" s="124">
        <v>4</v>
      </c>
      <c r="G28" s="124">
        <v>0</v>
      </c>
      <c r="H28" s="124">
        <v>4</v>
      </c>
      <c r="I28" s="124">
        <v>2</v>
      </c>
      <c r="J28" s="124">
        <v>2</v>
      </c>
      <c r="K28" s="124">
        <v>0</v>
      </c>
      <c r="L28" s="124">
        <v>1</v>
      </c>
      <c r="M28" s="124">
        <v>0</v>
      </c>
      <c r="N28" s="124">
        <v>1</v>
      </c>
      <c r="O28" s="124">
        <v>0</v>
      </c>
      <c r="P28" s="124">
        <v>0</v>
      </c>
      <c r="Q28" s="124">
        <v>0</v>
      </c>
      <c r="R28" s="124">
        <v>0</v>
      </c>
      <c r="S28" s="124">
        <v>0</v>
      </c>
      <c r="T28" s="124">
        <v>0</v>
      </c>
      <c r="U28" s="124">
        <v>23</v>
      </c>
      <c r="V28" s="124">
        <v>0</v>
      </c>
      <c r="W28" s="124">
        <v>23</v>
      </c>
      <c r="X28" s="124">
        <v>0</v>
      </c>
      <c r="Y28" s="124">
        <v>0</v>
      </c>
      <c r="Z28" s="124">
        <v>0</v>
      </c>
      <c r="AA28" s="124">
        <v>0</v>
      </c>
      <c r="AB28" s="124">
        <v>0</v>
      </c>
      <c r="AC28" s="124">
        <v>0</v>
      </c>
      <c r="AD28" s="124">
        <v>0</v>
      </c>
      <c r="AE28" s="124">
        <v>0</v>
      </c>
      <c r="AF28" s="124">
        <v>0</v>
      </c>
      <c r="AG28" s="124">
        <v>0</v>
      </c>
      <c r="AH28" s="124">
        <v>0</v>
      </c>
      <c r="AI28" s="124">
        <v>0</v>
      </c>
      <c r="AJ28" s="124">
        <v>19</v>
      </c>
      <c r="AK28" s="124">
        <v>0</v>
      </c>
      <c r="AL28" s="124">
        <v>19</v>
      </c>
      <c r="AM28" s="124">
        <v>1</v>
      </c>
      <c r="AN28" s="124">
        <v>1</v>
      </c>
      <c r="AO28" s="125">
        <v>0</v>
      </c>
    </row>
    <row r="29" spans="1:41" ht="15" customHeight="1">
      <c r="A29" s="77"/>
      <c r="B29" s="78" t="s">
        <v>156</v>
      </c>
      <c r="C29" s="120">
        <v>0</v>
      </c>
      <c r="D29" s="121">
        <v>0</v>
      </c>
      <c r="E29" s="121">
        <v>0</v>
      </c>
      <c r="F29" s="121">
        <v>0</v>
      </c>
      <c r="G29" s="121">
        <v>0</v>
      </c>
      <c r="H29" s="121">
        <v>0</v>
      </c>
      <c r="I29" s="121">
        <v>0</v>
      </c>
      <c r="J29" s="121">
        <v>0</v>
      </c>
      <c r="K29" s="121">
        <v>0</v>
      </c>
      <c r="L29" s="121">
        <v>0</v>
      </c>
      <c r="M29" s="121">
        <v>0</v>
      </c>
      <c r="N29" s="121">
        <v>0</v>
      </c>
      <c r="O29" s="121">
        <v>0</v>
      </c>
      <c r="P29" s="121">
        <v>0</v>
      </c>
      <c r="Q29" s="121">
        <v>0</v>
      </c>
      <c r="R29" s="121">
        <v>0</v>
      </c>
      <c r="S29" s="121">
        <v>0</v>
      </c>
      <c r="T29" s="121">
        <v>0</v>
      </c>
      <c r="U29" s="121">
        <v>0</v>
      </c>
      <c r="V29" s="121">
        <v>0</v>
      </c>
      <c r="W29" s="121">
        <v>0</v>
      </c>
      <c r="X29" s="121">
        <v>0</v>
      </c>
      <c r="Y29" s="121">
        <v>0</v>
      </c>
      <c r="Z29" s="121">
        <v>0</v>
      </c>
      <c r="AA29" s="121">
        <v>0</v>
      </c>
      <c r="AB29" s="121">
        <v>0</v>
      </c>
      <c r="AC29" s="121">
        <v>0</v>
      </c>
      <c r="AD29" s="121">
        <v>0</v>
      </c>
      <c r="AE29" s="121">
        <v>0</v>
      </c>
      <c r="AF29" s="121">
        <v>0</v>
      </c>
      <c r="AG29" s="121">
        <v>0</v>
      </c>
      <c r="AH29" s="121">
        <v>0</v>
      </c>
      <c r="AI29" s="121">
        <v>0</v>
      </c>
      <c r="AJ29" s="121">
        <v>0</v>
      </c>
      <c r="AK29" s="121">
        <v>0</v>
      </c>
      <c r="AL29" s="121">
        <v>0</v>
      </c>
      <c r="AM29" s="121">
        <v>0</v>
      </c>
      <c r="AN29" s="121">
        <v>0</v>
      </c>
      <c r="AO29" s="122">
        <v>0</v>
      </c>
    </row>
    <row r="30" spans="1:41" ht="15" customHeight="1">
      <c r="A30" s="77" t="s">
        <v>187</v>
      </c>
      <c r="B30" s="78" t="s">
        <v>158</v>
      </c>
      <c r="C30" s="123">
        <v>10</v>
      </c>
      <c r="D30" s="124">
        <v>0</v>
      </c>
      <c r="E30" s="124">
        <v>10</v>
      </c>
      <c r="F30" s="124">
        <v>1</v>
      </c>
      <c r="G30" s="124">
        <v>0</v>
      </c>
      <c r="H30" s="124">
        <v>1</v>
      </c>
      <c r="I30" s="124">
        <v>1</v>
      </c>
      <c r="J30" s="124">
        <v>0</v>
      </c>
      <c r="K30" s="124">
        <v>1</v>
      </c>
      <c r="L30" s="124">
        <v>0</v>
      </c>
      <c r="M30" s="124">
        <v>0</v>
      </c>
      <c r="N30" s="124">
        <v>0</v>
      </c>
      <c r="O30" s="124">
        <v>0</v>
      </c>
      <c r="P30" s="124">
        <v>0</v>
      </c>
      <c r="Q30" s="124">
        <v>0</v>
      </c>
      <c r="R30" s="124">
        <v>0</v>
      </c>
      <c r="S30" s="124">
        <v>0</v>
      </c>
      <c r="T30" s="124">
        <v>0</v>
      </c>
      <c r="U30" s="124">
        <v>7</v>
      </c>
      <c r="V30" s="124">
        <v>0</v>
      </c>
      <c r="W30" s="124">
        <v>7</v>
      </c>
      <c r="X30" s="124">
        <v>0</v>
      </c>
      <c r="Y30" s="124">
        <v>0</v>
      </c>
      <c r="Z30" s="124">
        <v>0</v>
      </c>
      <c r="AA30" s="124">
        <v>0</v>
      </c>
      <c r="AB30" s="124">
        <v>0</v>
      </c>
      <c r="AC30" s="124">
        <v>0</v>
      </c>
      <c r="AD30" s="124">
        <v>0</v>
      </c>
      <c r="AE30" s="124">
        <v>0</v>
      </c>
      <c r="AF30" s="124">
        <v>0</v>
      </c>
      <c r="AG30" s="124">
        <v>0</v>
      </c>
      <c r="AH30" s="124">
        <v>0</v>
      </c>
      <c r="AI30" s="124">
        <v>0</v>
      </c>
      <c r="AJ30" s="124">
        <v>1</v>
      </c>
      <c r="AK30" s="124">
        <v>0</v>
      </c>
      <c r="AL30" s="124">
        <v>1</v>
      </c>
      <c r="AM30" s="124">
        <v>5</v>
      </c>
      <c r="AN30" s="124">
        <v>0</v>
      </c>
      <c r="AO30" s="125">
        <v>5</v>
      </c>
    </row>
    <row r="31" spans="1:41" ht="15" customHeight="1">
      <c r="A31" s="77"/>
      <c r="B31" s="78" t="s">
        <v>159</v>
      </c>
      <c r="C31" s="120">
        <v>0</v>
      </c>
      <c r="D31" s="121">
        <v>0</v>
      </c>
      <c r="E31" s="121">
        <v>0</v>
      </c>
      <c r="F31" s="121">
        <v>0</v>
      </c>
      <c r="G31" s="121">
        <v>0</v>
      </c>
      <c r="H31" s="121">
        <v>0</v>
      </c>
      <c r="I31" s="121">
        <v>0</v>
      </c>
      <c r="J31" s="121">
        <v>0</v>
      </c>
      <c r="K31" s="121">
        <v>0</v>
      </c>
      <c r="L31" s="121">
        <v>0</v>
      </c>
      <c r="M31" s="121">
        <v>0</v>
      </c>
      <c r="N31" s="121">
        <v>0</v>
      </c>
      <c r="O31" s="121">
        <v>0</v>
      </c>
      <c r="P31" s="121">
        <v>0</v>
      </c>
      <c r="Q31" s="121">
        <v>0</v>
      </c>
      <c r="R31" s="121">
        <v>0</v>
      </c>
      <c r="S31" s="121">
        <v>0</v>
      </c>
      <c r="T31" s="121">
        <v>0</v>
      </c>
      <c r="U31" s="121">
        <v>0</v>
      </c>
      <c r="V31" s="121">
        <v>0</v>
      </c>
      <c r="W31" s="121">
        <v>0</v>
      </c>
      <c r="X31" s="121">
        <v>0</v>
      </c>
      <c r="Y31" s="121">
        <v>0</v>
      </c>
      <c r="Z31" s="121">
        <v>0</v>
      </c>
      <c r="AA31" s="121">
        <v>0</v>
      </c>
      <c r="AB31" s="121">
        <v>0</v>
      </c>
      <c r="AC31" s="121">
        <v>0</v>
      </c>
      <c r="AD31" s="121">
        <v>0</v>
      </c>
      <c r="AE31" s="121">
        <v>0</v>
      </c>
      <c r="AF31" s="121">
        <v>0</v>
      </c>
      <c r="AG31" s="121">
        <v>0</v>
      </c>
      <c r="AH31" s="121">
        <v>0</v>
      </c>
      <c r="AI31" s="121">
        <v>0</v>
      </c>
      <c r="AJ31" s="121">
        <v>0</v>
      </c>
      <c r="AK31" s="121">
        <v>0</v>
      </c>
      <c r="AL31" s="121">
        <v>0</v>
      </c>
      <c r="AM31" s="121">
        <v>0</v>
      </c>
      <c r="AN31" s="121">
        <v>0</v>
      </c>
      <c r="AO31" s="122">
        <v>0</v>
      </c>
    </row>
    <row r="32" spans="1:41" ht="15" customHeight="1">
      <c r="A32" s="77"/>
      <c r="B32" s="78" t="s">
        <v>160</v>
      </c>
      <c r="C32" s="123">
        <v>30</v>
      </c>
      <c r="D32" s="124">
        <v>1</v>
      </c>
      <c r="E32" s="124">
        <v>29</v>
      </c>
      <c r="F32" s="124">
        <v>5</v>
      </c>
      <c r="G32" s="124">
        <v>0</v>
      </c>
      <c r="H32" s="124">
        <v>5</v>
      </c>
      <c r="I32" s="124">
        <v>0</v>
      </c>
      <c r="J32" s="124">
        <v>0</v>
      </c>
      <c r="K32" s="124">
        <v>0</v>
      </c>
      <c r="L32" s="124">
        <v>0</v>
      </c>
      <c r="M32" s="124">
        <v>0</v>
      </c>
      <c r="N32" s="124">
        <v>0</v>
      </c>
      <c r="O32" s="124">
        <v>0</v>
      </c>
      <c r="P32" s="124">
        <v>0</v>
      </c>
      <c r="Q32" s="124">
        <v>0</v>
      </c>
      <c r="R32" s="124">
        <v>0</v>
      </c>
      <c r="S32" s="124">
        <v>0</v>
      </c>
      <c r="T32" s="124">
        <v>0</v>
      </c>
      <c r="U32" s="124">
        <v>19</v>
      </c>
      <c r="V32" s="124">
        <v>1</v>
      </c>
      <c r="W32" s="124">
        <v>18</v>
      </c>
      <c r="X32" s="124">
        <v>0</v>
      </c>
      <c r="Y32" s="124">
        <v>0</v>
      </c>
      <c r="Z32" s="124">
        <v>0</v>
      </c>
      <c r="AA32" s="124">
        <v>0</v>
      </c>
      <c r="AB32" s="124">
        <v>0</v>
      </c>
      <c r="AC32" s="124">
        <v>0</v>
      </c>
      <c r="AD32" s="124">
        <v>0</v>
      </c>
      <c r="AE32" s="124">
        <v>0</v>
      </c>
      <c r="AF32" s="124">
        <v>0</v>
      </c>
      <c r="AG32" s="124">
        <v>0</v>
      </c>
      <c r="AH32" s="124">
        <v>0</v>
      </c>
      <c r="AI32" s="124">
        <v>0</v>
      </c>
      <c r="AJ32" s="124">
        <v>6</v>
      </c>
      <c r="AK32" s="124">
        <v>0</v>
      </c>
      <c r="AL32" s="124">
        <v>6</v>
      </c>
      <c r="AM32" s="124">
        <v>28</v>
      </c>
      <c r="AN32" s="124">
        <v>0</v>
      </c>
      <c r="AO32" s="125">
        <v>28</v>
      </c>
    </row>
    <row r="33" spans="1:41" ht="15" customHeight="1">
      <c r="A33" s="77" t="s">
        <v>161</v>
      </c>
      <c r="B33" s="78" t="s">
        <v>162</v>
      </c>
      <c r="C33" s="120">
        <v>0</v>
      </c>
      <c r="D33" s="121">
        <v>0</v>
      </c>
      <c r="E33" s="121">
        <v>0</v>
      </c>
      <c r="F33" s="121">
        <v>0</v>
      </c>
      <c r="G33" s="121">
        <v>0</v>
      </c>
      <c r="H33" s="121">
        <v>0</v>
      </c>
      <c r="I33" s="121">
        <v>0</v>
      </c>
      <c r="J33" s="121">
        <v>0</v>
      </c>
      <c r="K33" s="121">
        <v>0</v>
      </c>
      <c r="L33" s="121">
        <v>0</v>
      </c>
      <c r="M33" s="121">
        <v>0</v>
      </c>
      <c r="N33" s="121">
        <v>0</v>
      </c>
      <c r="O33" s="121">
        <v>0</v>
      </c>
      <c r="P33" s="121">
        <v>0</v>
      </c>
      <c r="Q33" s="121">
        <v>0</v>
      </c>
      <c r="R33" s="121">
        <v>0</v>
      </c>
      <c r="S33" s="121">
        <v>0</v>
      </c>
      <c r="T33" s="121">
        <v>0</v>
      </c>
      <c r="U33" s="121">
        <v>0</v>
      </c>
      <c r="V33" s="121">
        <v>0</v>
      </c>
      <c r="W33" s="121">
        <v>0</v>
      </c>
      <c r="X33" s="121">
        <v>0</v>
      </c>
      <c r="Y33" s="121">
        <v>0</v>
      </c>
      <c r="Z33" s="121">
        <v>0</v>
      </c>
      <c r="AA33" s="121">
        <v>0</v>
      </c>
      <c r="AB33" s="121">
        <v>0</v>
      </c>
      <c r="AC33" s="121">
        <v>0</v>
      </c>
      <c r="AD33" s="121">
        <v>0</v>
      </c>
      <c r="AE33" s="121">
        <v>0</v>
      </c>
      <c r="AF33" s="121">
        <v>0</v>
      </c>
      <c r="AG33" s="121">
        <v>0</v>
      </c>
      <c r="AH33" s="121">
        <v>0</v>
      </c>
      <c r="AI33" s="121">
        <v>0</v>
      </c>
      <c r="AJ33" s="121">
        <v>0</v>
      </c>
      <c r="AK33" s="121">
        <v>0</v>
      </c>
      <c r="AL33" s="121">
        <v>0</v>
      </c>
      <c r="AM33" s="121">
        <v>0</v>
      </c>
      <c r="AN33" s="121">
        <v>0</v>
      </c>
      <c r="AO33" s="122">
        <v>0</v>
      </c>
    </row>
    <row r="34" spans="1:41" ht="15" customHeight="1">
      <c r="A34" s="77"/>
      <c r="B34" s="78" t="s">
        <v>163</v>
      </c>
      <c r="C34" s="123">
        <v>0</v>
      </c>
      <c r="D34" s="124">
        <v>0</v>
      </c>
      <c r="E34" s="124">
        <v>0</v>
      </c>
      <c r="F34" s="124">
        <v>0</v>
      </c>
      <c r="G34" s="124">
        <v>0</v>
      </c>
      <c r="H34" s="124">
        <v>0</v>
      </c>
      <c r="I34" s="124">
        <v>0</v>
      </c>
      <c r="J34" s="124">
        <v>0</v>
      </c>
      <c r="K34" s="124">
        <v>0</v>
      </c>
      <c r="L34" s="124">
        <v>0</v>
      </c>
      <c r="M34" s="124">
        <v>0</v>
      </c>
      <c r="N34" s="124">
        <v>0</v>
      </c>
      <c r="O34" s="124">
        <v>0</v>
      </c>
      <c r="P34" s="124">
        <v>0</v>
      </c>
      <c r="Q34" s="124">
        <v>0</v>
      </c>
      <c r="R34" s="124">
        <v>0</v>
      </c>
      <c r="S34" s="124">
        <v>0</v>
      </c>
      <c r="T34" s="124">
        <v>0</v>
      </c>
      <c r="U34" s="124">
        <v>0</v>
      </c>
      <c r="V34" s="124">
        <v>0</v>
      </c>
      <c r="W34" s="124">
        <v>0</v>
      </c>
      <c r="X34" s="124">
        <v>0</v>
      </c>
      <c r="Y34" s="124">
        <v>0</v>
      </c>
      <c r="Z34" s="124">
        <v>0</v>
      </c>
      <c r="AA34" s="124">
        <v>0</v>
      </c>
      <c r="AB34" s="124">
        <v>0</v>
      </c>
      <c r="AC34" s="124">
        <v>0</v>
      </c>
      <c r="AD34" s="124">
        <v>0</v>
      </c>
      <c r="AE34" s="124">
        <v>0</v>
      </c>
      <c r="AF34" s="124">
        <v>0</v>
      </c>
      <c r="AG34" s="124">
        <v>0</v>
      </c>
      <c r="AH34" s="124">
        <v>0</v>
      </c>
      <c r="AI34" s="124">
        <v>0</v>
      </c>
      <c r="AJ34" s="124">
        <v>0</v>
      </c>
      <c r="AK34" s="124">
        <v>0</v>
      </c>
      <c r="AL34" s="124">
        <v>0</v>
      </c>
      <c r="AM34" s="124">
        <v>0</v>
      </c>
      <c r="AN34" s="124">
        <v>0</v>
      </c>
      <c r="AO34" s="125">
        <v>0</v>
      </c>
    </row>
    <row r="35" spans="1:41" ht="15" customHeight="1">
      <c r="A35" s="77" t="s">
        <v>164</v>
      </c>
      <c r="B35" s="78" t="s">
        <v>165</v>
      </c>
      <c r="C35" s="120">
        <v>10</v>
      </c>
      <c r="D35" s="121">
        <v>0</v>
      </c>
      <c r="E35" s="121">
        <v>10</v>
      </c>
      <c r="F35" s="121">
        <v>2</v>
      </c>
      <c r="G35" s="121">
        <v>0</v>
      </c>
      <c r="H35" s="121">
        <v>2</v>
      </c>
      <c r="I35" s="121">
        <v>0</v>
      </c>
      <c r="J35" s="121">
        <v>0</v>
      </c>
      <c r="K35" s="121">
        <v>0</v>
      </c>
      <c r="L35" s="121">
        <v>0</v>
      </c>
      <c r="M35" s="121">
        <v>0</v>
      </c>
      <c r="N35" s="121">
        <v>0</v>
      </c>
      <c r="O35" s="121">
        <v>0</v>
      </c>
      <c r="P35" s="121">
        <v>0</v>
      </c>
      <c r="Q35" s="121">
        <v>0</v>
      </c>
      <c r="R35" s="121">
        <v>0</v>
      </c>
      <c r="S35" s="121">
        <v>0</v>
      </c>
      <c r="T35" s="121">
        <v>0</v>
      </c>
      <c r="U35" s="121">
        <v>6</v>
      </c>
      <c r="V35" s="121">
        <v>0</v>
      </c>
      <c r="W35" s="121">
        <v>6</v>
      </c>
      <c r="X35" s="121">
        <v>0</v>
      </c>
      <c r="Y35" s="121">
        <v>0</v>
      </c>
      <c r="Z35" s="121">
        <v>0</v>
      </c>
      <c r="AA35" s="121">
        <v>0</v>
      </c>
      <c r="AB35" s="121">
        <v>0</v>
      </c>
      <c r="AC35" s="121">
        <v>0</v>
      </c>
      <c r="AD35" s="121">
        <v>0</v>
      </c>
      <c r="AE35" s="121">
        <v>0</v>
      </c>
      <c r="AF35" s="121">
        <v>0</v>
      </c>
      <c r="AG35" s="121">
        <v>0</v>
      </c>
      <c r="AH35" s="121">
        <v>0</v>
      </c>
      <c r="AI35" s="121">
        <v>0</v>
      </c>
      <c r="AJ35" s="121">
        <v>2</v>
      </c>
      <c r="AK35" s="121">
        <v>0</v>
      </c>
      <c r="AL35" s="121">
        <v>2</v>
      </c>
      <c r="AM35" s="121">
        <v>0</v>
      </c>
      <c r="AN35" s="121">
        <v>0</v>
      </c>
      <c r="AO35" s="122">
        <v>0</v>
      </c>
    </row>
    <row r="36" spans="1:41" ht="15" customHeight="1">
      <c r="A36" s="77"/>
      <c r="B36" s="78" t="s">
        <v>166</v>
      </c>
      <c r="C36" s="123">
        <v>6</v>
      </c>
      <c r="D36" s="124">
        <v>1</v>
      </c>
      <c r="E36" s="124">
        <v>5</v>
      </c>
      <c r="F36" s="124">
        <v>1</v>
      </c>
      <c r="G36" s="124">
        <v>0</v>
      </c>
      <c r="H36" s="124">
        <v>1</v>
      </c>
      <c r="I36" s="124">
        <v>1</v>
      </c>
      <c r="J36" s="124">
        <v>0</v>
      </c>
      <c r="K36" s="124">
        <v>1</v>
      </c>
      <c r="L36" s="124">
        <v>0</v>
      </c>
      <c r="M36" s="124">
        <v>0</v>
      </c>
      <c r="N36" s="124">
        <v>0</v>
      </c>
      <c r="O36" s="124">
        <v>0</v>
      </c>
      <c r="P36" s="124">
        <v>0</v>
      </c>
      <c r="Q36" s="124">
        <v>0</v>
      </c>
      <c r="R36" s="124">
        <v>0</v>
      </c>
      <c r="S36" s="124">
        <v>0</v>
      </c>
      <c r="T36" s="124">
        <v>0</v>
      </c>
      <c r="U36" s="124">
        <v>4</v>
      </c>
      <c r="V36" s="124">
        <v>1</v>
      </c>
      <c r="W36" s="124">
        <v>3</v>
      </c>
      <c r="X36" s="124">
        <v>0</v>
      </c>
      <c r="Y36" s="124">
        <v>0</v>
      </c>
      <c r="Z36" s="124">
        <v>0</v>
      </c>
      <c r="AA36" s="124">
        <v>0</v>
      </c>
      <c r="AB36" s="124">
        <v>0</v>
      </c>
      <c r="AC36" s="124">
        <v>0</v>
      </c>
      <c r="AD36" s="124">
        <v>0</v>
      </c>
      <c r="AE36" s="124">
        <v>0</v>
      </c>
      <c r="AF36" s="124">
        <v>0</v>
      </c>
      <c r="AG36" s="124">
        <v>0</v>
      </c>
      <c r="AH36" s="124">
        <v>0</v>
      </c>
      <c r="AI36" s="124">
        <v>0</v>
      </c>
      <c r="AJ36" s="124">
        <v>0</v>
      </c>
      <c r="AK36" s="124">
        <v>0</v>
      </c>
      <c r="AL36" s="124">
        <v>0</v>
      </c>
      <c r="AM36" s="124">
        <v>0</v>
      </c>
      <c r="AN36" s="124">
        <v>0</v>
      </c>
      <c r="AO36" s="125">
        <v>0</v>
      </c>
    </row>
    <row r="37" spans="1:41" ht="15" customHeight="1">
      <c r="A37" s="77" t="s">
        <v>190</v>
      </c>
      <c r="B37" s="78" t="s">
        <v>168</v>
      </c>
      <c r="C37" s="120">
        <v>21</v>
      </c>
      <c r="D37" s="121">
        <v>0</v>
      </c>
      <c r="E37" s="121">
        <v>21</v>
      </c>
      <c r="F37" s="121">
        <v>2</v>
      </c>
      <c r="G37" s="121">
        <v>0</v>
      </c>
      <c r="H37" s="121">
        <v>2</v>
      </c>
      <c r="I37" s="121">
        <v>0</v>
      </c>
      <c r="J37" s="121">
        <v>0</v>
      </c>
      <c r="K37" s="121">
        <v>0</v>
      </c>
      <c r="L37" s="121">
        <v>1</v>
      </c>
      <c r="M37" s="121">
        <v>0</v>
      </c>
      <c r="N37" s="121">
        <v>1</v>
      </c>
      <c r="O37" s="121">
        <v>2</v>
      </c>
      <c r="P37" s="121">
        <v>0</v>
      </c>
      <c r="Q37" s="121">
        <v>2</v>
      </c>
      <c r="R37" s="121">
        <v>0</v>
      </c>
      <c r="S37" s="121">
        <v>0</v>
      </c>
      <c r="T37" s="121">
        <v>0</v>
      </c>
      <c r="U37" s="121">
        <v>16</v>
      </c>
      <c r="V37" s="121">
        <v>0</v>
      </c>
      <c r="W37" s="121">
        <v>16</v>
      </c>
      <c r="X37" s="121">
        <v>0</v>
      </c>
      <c r="Y37" s="121">
        <v>0</v>
      </c>
      <c r="Z37" s="121">
        <v>0</v>
      </c>
      <c r="AA37" s="121">
        <v>0</v>
      </c>
      <c r="AB37" s="121">
        <v>0</v>
      </c>
      <c r="AC37" s="121">
        <v>0</v>
      </c>
      <c r="AD37" s="121">
        <v>0</v>
      </c>
      <c r="AE37" s="121">
        <v>0</v>
      </c>
      <c r="AF37" s="121">
        <v>0</v>
      </c>
      <c r="AG37" s="121">
        <v>0</v>
      </c>
      <c r="AH37" s="121">
        <v>0</v>
      </c>
      <c r="AI37" s="121">
        <v>0</v>
      </c>
      <c r="AJ37" s="121">
        <v>0</v>
      </c>
      <c r="AK37" s="121">
        <v>0</v>
      </c>
      <c r="AL37" s="121">
        <v>0</v>
      </c>
      <c r="AM37" s="121">
        <v>4</v>
      </c>
      <c r="AN37" s="121">
        <v>0</v>
      </c>
      <c r="AO37" s="122">
        <v>4</v>
      </c>
    </row>
    <row r="38" spans="1:41" ht="15" customHeight="1">
      <c r="A38" s="77"/>
      <c r="B38" s="78" t="s">
        <v>169</v>
      </c>
      <c r="C38" s="123">
        <v>26</v>
      </c>
      <c r="D38" s="124">
        <v>0</v>
      </c>
      <c r="E38" s="124">
        <v>26</v>
      </c>
      <c r="F38" s="124">
        <v>3</v>
      </c>
      <c r="G38" s="124">
        <v>0</v>
      </c>
      <c r="H38" s="124">
        <v>3</v>
      </c>
      <c r="I38" s="124">
        <v>0</v>
      </c>
      <c r="J38" s="124">
        <v>0</v>
      </c>
      <c r="K38" s="124">
        <v>0</v>
      </c>
      <c r="L38" s="124">
        <v>0</v>
      </c>
      <c r="M38" s="124">
        <v>0</v>
      </c>
      <c r="N38" s="124">
        <v>0</v>
      </c>
      <c r="O38" s="124">
        <v>0</v>
      </c>
      <c r="P38" s="124">
        <v>0</v>
      </c>
      <c r="Q38" s="124">
        <v>0</v>
      </c>
      <c r="R38" s="124">
        <v>0</v>
      </c>
      <c r="S38" s="124">
        <v>0</v>
      </c>
      <c r="T38" s="124">
        <v>0</v>
      </c>
      <c r="U38" s="124">
        <v>14</v>
      </c>
      <c r="V38" s="124">
        <v>0</v>
      </c>
      <c r="W38" s="124">
        <v>14</v>
      </c>
      <c r="X38" s="124">
        <v>0</v>
      </c>
      <c r="Y38" s="124">
        <v>0</v>
      </c>
      <c r="Z38" s="124">
        <v>0</v>
      </c>
      <c r="AA38" s="124">
        <v>0</v>
      </c>
      <c r="AB38" s="124">
        <v>0</v>
      </c>
      <c r="AC38" s="124">
        <v>0</v>
      </c>
      <c r="AD38" s="124">
        <v>0</v>
      </c>
      <c r="AE38" s="124">
        <v>0</v>
      </c>
      <c r="AF38" s="124">
        <v>0</v>
      </c>
      <c r="AG38" s="124">
        <v>0</v>
      </c>
      <c r="AH38" s="124">
        <v>0</v>
      </c>
      <c r="AI38" s="124">
        <v>0</v>
      </c>
      <c r="AJ38" s="124">
        <v>9</v>
      </c>
      <c r="AK38" s="124">
        <v>0</v>
      </c>
      <c r="AL38" s="124">
        <v>9</v>
      </c>
      <c r="AM38" s="124">
        <v>0</v>
      </c>
      <c r="AN38" s="124">
        <v>0</v>
      </c>
      <c r="AO38" s="125">
        <v>0</v>
      </c>
    </row>
    <row r="39" spans="1:41" ht="15" customHeight="1">
      <c r="A39" s="77"/>
      <c r="B39" s="78" t="s">
        <v>170</v>
      </c>
      <c r="C39" s="120">
        <v>30</v>
      </c>
      <c r="D39" s="121">
        <v>2</v>
      </c>
      <c r="E39" s="121">
        <v>28</v>
      </c>
      <c r="F39" s="121">
        <v>5</v>
      </c>
      <c r="G39" s="121">
        <v>0</v>
      </c>
      <c r="H39" s="121">
        <v>5</v>
      </c>
      <c r="I39" s="121">
        <v>1</v>
      </c>
      <c r="J39" s="121">
        <v>0</v>
      </c>
      <c r="K39" s="121">
        <v>1</v>
      </c>
      <c r="L39" s="121">
        <v>0</v>
      </c>
      <c r="M39" s="121">
        <v>0</v>
      </c>
      <c r="N39" s="121">
        <v>0</v>
      </c>
      <c r="O39" s="121">
        <v>0</v>
      </c>
      <c r="P39" s="121">
        <v>0</v>
      </c>
      <c r="Q39" s="121">
        <v>0</v>
      </c>
      <c r="R39" s="121">
        <v>0</v>
      </c>
      <c r="S39" s="121">
        <v>0</v>
      </c>
      <c r="T39" s="121">
        <v>0</v>
      </c>
      <c r="U39" s="121">
        <v>23</v>
      </c>
      <c r="V39" s="121">
        <v>2</v>
      </c>
      <c r="W39" s="121">
        <v>21</v>
      </c>
      <c r="X39" s="121">
        <v>1</v>
      </c>
      <c r="Y39" s="121">
        <v>0</v>
      </c>
      <c r="Z39" s="121">
        <v>1</v>
      </c>
      <c r="AA39" s="121">
        <v>0</v>
      </c>
      <c r="AB39" s="121">
        <v>0</v>
      </c>
      <c r="AC39" s="121">
        <v>0</v>
      </c>
      <c r="AD39" s="121">
        <v>0</v>
      </c>
      <c r="AE39" s="121">
        <v>0</v>
      </c>
      <c r="AF39" s="121">
        <v>0</v>
      </c>
      <c r="AG39" s="121">
        <v>0</v>
      </c>
      <c r="AH39" s="121">
        <v>0</v>
      </c>
      <c r="AI39" s="121">
        <v>0</v>
      </c>
      <c r="AJ39" s="121">
        <v>0</v>
      </c>
      <c r="AK39" s="121">
        <v>0</v>
      </c>
      <c r="AL39" s="121">
        <v>0</v>
      </c>
      <c r="AM39" s="121">
        <v>0</v>
      </c>
      <c r="AN39" s="121">
        <v>0</v>
      </c>
      <c r="AO39" s="122">
        <v>0</v>
      </c>
    </row>
    <row r="40" spans="1:41" ht="15" customHeight="1">
      <c r="A40" s="77"/>
      <c r="B40" s="78" t="s">
        <v>171</v>
      </c>
      <c r="C40" s="123">
        <v>0</v>
      </c>
      <c r="D40" s="124">
        <v>0</v>
      </c>
      <c r="E40" s="124">
        <v>0</v>
      </c>
      <c r="F40" s="124">
        <v>0</v>
      </c>
      <c r="G40" s="124">
        <v>0</v>
      </c>
      <c r="H40" s="124">
        <v>0</v>
      </c>
      <c r="I40" s="124">
        <v>0</v>
      </c>
      <c r="J40" s="124">
        <v>0</v>
      </c>
      <c r="K40" s="124">
        <v>0</v>
      </c>
      <c r="L40" s="124">
        <v>0</v>
      </c>
      <c r="M40" s="124">
        <v>0</v>
      </c>
      <c r="N40" s="124">
        <v>0</v>
      </c>
      <c r="O40" s="124">
        <v>0</v>
      </c>
      <c r="P40" s="124">
        <v>0</v>
      </c>
      <c r="Q40" s="124">
        <v>0</v>
      </c>
      <c r="R40" s="124">
        <v>0</v>
      </c>
      <c r="S40" s="124">
        <v>0</v>
      </c>
      <c r="T40" s="124">
        <v>0</v>
      </c>
      <c r="U40" s="124">
        <v>0</v>
      </c>
      <c r="V40" s="124">
        <v>0</v>
      </c>
      <c r="W40" s="124">
        <v>0</v>
      </c>
      <c r="X40" s="124">
        <v>0</v>
      </c>
      <c r="Y40" s="124">
        <v>0</v>
      </c>
      <c r="Z40" s="124">
        <v>0</v>
      </c>
      <c r="AA40" s="124">
        <v>0</v>
      </c>
      <c r="AB40" s="124">
        <v>0</v>
      </c>
      <c r="AC40" s="124">
        <v>0</v>
      </c>
      <c r="AD40" s="124">
        <v>0</v>
      </c>
      <c r="AE40" s="124">
        <v>0</v>
      </c>
      <c r="AF40" s="124">
        <v>0</v>
      </c>
      <c r="AG40" s="124">
        <v>0</v>
      </c>
      <c r="AH40" s="124">
        <v>0</v>
      </c>
      <c r="AI40" s="124">
        <v>0</v>
      </c>
      <c r="AJ40" s="124">
        <v>0</v>
      </c>
      <c r="AK40" s="124">
        <v>0</v>
      </c>
      <c r="AL40" s="124">
        <v>0</v>
      </c>
      <c r="AM40" s="124">
        <v>0</v>
      </c>
      <c r="AN40" s="124">
        <v>0</v>
      </c>
      <c r="AO40" s="125">
        <v>0</v>
      </c>
    </row>
    <row r="41" spans="1:41" ht="15" customHeight="1">
      <c r="A41" s="77" t="s">
        <v>172</v>
      </c>
      <c r="B41" s="78" t="s">
        <v>173</v>
      </c>
      <c r="C41" s="120">
        <v>5</v>
      </c>
      <c r="D41" s="121">
        <v>0</v>
      </c>
      <c r="E41" s="121">
        <v>5</v>
      </c>
      <c r="F41" s="121">
        <v>1</v>
      </c>
      <c r="G41" s="121">
        <v>0</v>
      </c>
      <c r="H41" s="121">
        <v>1</v>
      </c>
      <c r="I41" s="121">
        <v>0</v>
      </c>
      <c r="J41" s="121">
        <v>0</v>
      </c>
      <c r="K41" s="121">
        <v>0</v>
      </c>
      <c r="L41" s="121">
        <v>0</v>
      </c>
      <c r="M41" s="121">
        <v>0</v>
      </c>
      <c r="N41" s="121">
        <v>0</v>
      </c>
      <c r="O41" s="121">
        <v>1</v>
      </c>
      <c r="P41" s="121">
        <v>0</v>
      </c>
      <c r="Q41" s="121">
        <v>1</v>
      </c>
      <c r="R41" s="121">
        <v>0</v>
      </c>
      <c r="S41" s="121">
        <v>0</v>
      </c>
      <c r="T41" s="121">
        <v>0</v>
      </c>
      <c r="U41" s="121">
        <v>2</v>
      </c>
      <c r="V41" s="121">
        <v>0</v>
      </c>
      <c r="W41" s="121">
        <v>2</v>
      </c>
      <c r="X41" s="121">
        <v>0</v>
      </c>
      <c r="Y41" s="121">
        <v>0</v>
      </c>
      <c r="Z41" s="121">
        <v>0</v>
      </c>
      <c r="AA41" s="121">
        <v>0</v>
      </c>
      <c r="AB41" s="121">
        <v>0</v>
      </c>
      <c r="AC41" s="121">
        <v>0</v>
      </c>
      <c r="AD41" s="121">
        <v>0</v>
      </c>
      <c r="AE41" s="121">
        <v>0</v>
      </c>
      <c r="AF41" s="121">
        <v>0</v>
      </c>
      <c r="AG41" s="121">
        <v>0</v>
      </c>
      <c r="AH41" s="121">
        <v>0</v>
      </c>
      <c r="AI41" s="121">
        <v>0</v>
      </c>
      <c r="AJ41" s="121">
        <v>1</v>
      </c>
      <c r="AK41" s="121">
        <v>0</v>
      </c>
      <c r="AL41" s="121">
        <v>1</v>
      </c>
      <c r="AM41" s="121">
        <v>0</v>
      </c>
      <c r="AN41" s="121">
        <v>0</v>
      </c>
      <c r="AO41" s="122">
        <v>0</v>
      </c>
    </row>
    <row r="42" spans="1:41" ht="15" customHeight="1">
      <c r="A42" s="77"/>
      <c r="B42" s="78" t="s">
        <v>174</v>
      </c>
      <c r="C42" s="123">
        <v>9</v>
      </c>
      <c r="D42" s="124">
        <v>0</v>
      </c>
      <c r="E42" s="124">
        <v>9</v>
      </c>
      <c r="F42" s="124">
        <v>2</v>
      </c>
      <c r="G42" s="124">
        <v>0</v>
      </c>
      <c r="H42" s="124">
        <v>2</v>
      </c>
      <c r="I42" s="124">
        <v>0</v>
      </c>
      <c r="J42" s="124">
        <v>0</v>
      </c>
      <c r="K42" s="124">
        <v>0</v>
      </c>
      <c r="L42" s="124">
        <v>0</v>
      </c>
      <c r="M42" s="124">
        <v>0</v>
      </c>
      <c r="N42" s="124">
        <v>0</v>
      </c>
      <c r="O42" s="124">
        <v>0</v>
      </c>
      <c r="P42" s="124">
        <v>0</v>
      </c>
      <c r="Q42" s="124">
        <v>0</v>
      </c>
      <c r="R42" s="124">
        <v>0</v>
      </c>
      <c r="S42" s="124">
        <v>0</v>
      </c>
      <c r="T42" s="124">
        <v>0</v>
      </c>
      <c r="U42" s="124">
        <v>4</v>
      </c>
      <c r="V42" s="124">
        <v>0</v>
      </c>
      <c r="W42" s="124">
        <v>4</v>
      </c>
      <c r="X42" s="124">
        <v>0</v>
      </c>
      <c r="Y42" s="124">
        <v>0</v>
      </c>
      <c r="Z42" s="124">
        <v>0</v>
      </c>
      <c r="AA42" s="124">
        <v>0</v>
      </c>
      <c r="AB42" s="124">
        <v>0</v>
      </c>
      <c r="AC42" s="124">
        <v>0</v>
      </c>
      <c r="AD42" s="124">
        <v>0</v>
      </c>
      <c r="AE42" s="124">
        <v>0</v>
      </c>
      <c r="AF42" s="124">
        <v>0</v>
      </c>
      <c r="AG42" s="124">
        <v>0</v>
      </c>
      <c r="AH42" s="124">
        <v>0</v>
      </c>
      <c r="AI42" s="124">
        <v>0</v>
      </c>
      <c r="AJ42" s="124">
        <v>3</v>
      </c>
      <c r="AK42" s="124">
        <v>0</v>
      </c>
      <c r="AL42" s="124">
        <v>3</v>
      </c>
      <c r="AM42" s="124">
        <v>0</v>
      </c>
      <c r="AN42" s="124">
        <v>0</v>
      </c>
      <c r="AO42" s="125">
        <v>0</v>
      </c>
    </row>
    <row r="43" spans="1:41" ht="15" customHeight="1">
      <c r="A43" s="77"/>
      <c r="B43" s="78" t="s">
        <v>175</v>
      </c>
      <c r="C43" s="120">
        <v>0</v>
      </c>
      <c r="D43" s="121">
        <v>0</v>
      </c>
      <c r="E43" s="121">
        <v>0</v>
      </c>
      <c r="F43" s="121">
        <v>0</v>
      </c>
      <c r="G43" s="121">
        <v>0</v>
      </c>
      <c r="H43" s="121">
        <v>0</v>
      </c>
      <c r="I43" s="121">
        <v>0</v>
      </c>
      <c r="J43" s="121">
        <v>0</v>
      </c>
      <c r="K43" s="121">
        <v>0</v>
      </c>
      <c r="L43" s="121">
        <v>0</v>
      </c>
      <c r="M43" s="121">
        <v>0</v>
      </c>
      <c r="N43" s="121">
        <v>0</v>
      </c>
      <c r="O43" s="121">
        <v>0</v>
      </c>
      <c r="P43" s="121">
        <v>0</v>
      </c>
      <c r="Q43" s="121">
        <v>0</v>
      </c>
      <c r="R43" s="121">
        <v>0</v>
      </c>
      <c r="S43" s="121">
        <v>0</v>
      </c>
      <c r="T43" s="121">
        <v>0</v>
      </c>
      <c r="U43" s="121">
        <v>0</v>
      </c>
      <c r="V43" s="121">
        <v>0</v>
      </c>
      <c r="W43" s="121">
        <v>0</v>
      </c>
      <c r="X43" s="121">
        <v>0</v>
      </c>
      <c r="Y43" s="121">
        <v>0</v>
      </c>
      <c r="Z43" s="121">
        <v>0</v>
      </c>
      <c r="AA43" s="121">
        <v>0</v>
      </c>
      <c r="AB43" s="121">
        <v>0</v>
      </c>
      <c r="AC43" s="121">
        <v>0</v>
      </c>
      <c r="AD43" s="121">
        <v>0</v>
      </c>
      <c r="AE43" s="121">
        <v>0</v>
      </c>
      <c r="AF43" s="121">
        <v>0</v>
      </c>
      <c r="AG43" s="121">
        <v>0</v>
      </c>
      <c r="AH43" s="121">
        <v>0</v>
      </c>
      <c r="AI43" s="121">
        <v>0</v>
      </c>
      <c r="AJ43" s="121">
        <v>0</v>
      </c>
      <c r="AK43" s="121">
        <v>0</v>
      </c>
      <c r="AL43" s="121">
        <v>0</v>
      </c>
      <c r="AM43" s="121">
        <v>0</v>
      </c>
      <c r="AN43" s="121">
        <v>0</v>
      </c>
      <c r="AO43" s="122">
        <v>0</v>
      </c>
    </row>
    <row r="44" spans="1:41" ht="15" customHeight="1">
      <c r="A44" s="77"/>
      <c r="B44" s="78" t="s">
        <v>176</v>
      </c>
      <c r="C44" s="123">
        <v>0</v>
      </c>
      <c r="D44" s="124">
        <v>0</v>
      </c>
      <c r="E44" s="124">
        <v>0</v>
      </c>
      <c r="F44" s="124">
        <v>0</v>
      </c>
      <c r="G44" s="124">
        <v>0</v>
      </c>
      <c r="H44" s="124">
        <v>0</v>
      </c>
      <c r="I44" s="124">
        <v>0</v>
      </c>
      <c r="J44" s="124">
        <v>0</v>
      </c>
      <c r="K44" s="124">
        <v>0</v>
      </c>
      <c r="L44" s="124">
        <v>0</v>
      </c>
      <c r="M44" s="124">
        <v>0</v>
      </c>
      <c r="N44" s="124">
        <v>0</v>
      </c>
      <c r="O44" s="124">
        <v>0</v>
      </c>
      <c r="P44" s="124">
        <v>0</v>
      </c>
      <c r="Q44" s="124">
        <v>0</v>
      </c>
      <c r="R44" s="124">
        <v>0</v>
      </c>
      <c r="S44" s="124">
        <v>0</v>
      </c>
      <c r="T44" s="124">
        <v>0</v>
      </c>
      <c r="U44" s="124">
        <v>0</v>
      </c>
      <c r="V44" s="124">
        <v>0</v>
      </c>
      <c r="W44" s="124">
        <v>0</v>
      </c>
      <c r="X44" s="124">
        <v>0</v>
      </c>
      <c r="Y44" s="124">
        <v>0</v>
      </c>
      <c r="Z44" s="124">
        <v>0</v>
      </c>
      <c r="AA44" s="124">
        <v>0</v>
      </c>
      <c r="AB44" s="124">
        <v>0</v>
      </c>
      <c r="AC44" s="124">
        <v>0</v>
      </c>
      <c r="AD44" s="124">
        <v>0</v>
      </c>
      <c r="AE44" s="124">
        <v>0</v>
      </c>
      <c r="AF44" s="124">
        <v>0</v>
      </c>
      <c r="AG44" s="124">
        <v>0</v>
      </c>
      <c r="AH44" s="124">
        <v>0</v>
      </c>
      <c r="AI44" s="124">
        <v>0</v>
      </c>
      <c r="AJ44" s="124">
        <v>0</v>
      </c>
      <c r="AK44" s="124">
        <v>0</v>
      </c>
      <c r="AL44" s="124">
        <v>0</v>
      </c>
      <c r="AM44" s="124">
        <v>0</v>
      </c>
      <c r="AN44" s="124">
        <v>0</v>
      </c>
      <c r="AO44" s="125">
        <v>0</v>
      </c>
    </row>
    <row r="45" spans="1:41" ht="15" customHeight="1">
      <c r="A45" s="77"/>
      <c r="B45" s="78" t="s">
        <v>177</v>
      </c>
      <c r="C45" s="120">
        <v>4</v>
      </c>
      <c r="D45" s="121">
        <v>0</v>
      </c>
      <c r="E45" s="121">
        <v>4</v>
      </c>
      <c r="F45" s="121">
        <v>0</v>
      </c>
      <c r="G45" s="121">
        <v>0</v>
      </c>
      <c r="H45" s="121">
        <v>0</v>
      </c>
      <c r="I45" s="121">
        <v>0</v>
      </c>
      <c r="J45" s="121">
        <v>0</v>
      </c>
      <c r="K45" s="121">
        <v>0</v>
      </c>
      <c r="L45" s="121">
        <v>0</v>
      </c>
      <c r="M45" s="121">
        <v>0</v>
      </c>
      <c r="N45" s="121">
        <v>0</v>
      </c>
      <c r="O45" s="121">
        <v>1</v>
      </c>
      <c r="P45" s="121">
        <v>0</v>
      </c>
      <c r="Q45" s="121">
        <v>1</v>
      </c>
      <c r="R45" s="121">
        <v>0</v>
      </c>
      <c r="S45" s="121">
        <v>0</v>
      </c>
      <c r="T45" s="121">
        <v>0</v>
      </c>
      <c r="U45" s="121">
        <v>2</v>
      </c>
      <c r="V45" s="121">
        <v>0</v>
      </c>
      <c r="W45" s="121">
        <v>2</v>
      </c>
      <c r="X45" s="121">
        <v>0</v>
      </c>
      <c r="Y45" s="121">
        <v>0</v>
      </c>
      <c r="Z45" s="121">
        <v>0</v>
      </c>
      <c r="AA45" s="121">
        <v>0</v>
      </c>
      <c r="AB45" s="121">
        <v>0</v>
      </c>
      <c r="AC45" s="121">
        <v>0</v>
      </c>
      <c r="AD45" s="121">
        <v>0</v>
      </c>
      <c r="AE45" s="121">
        <v>0</v>
      </c>
      <c r="AF45" s="121">
        <v>0</v>
      </c>
      <c r="AG45" s="121">
        <v>0</v>
      </c>
      <c r="AH45" s="121">
        <v>0</v>
      </c>
      <c r="AI45" s="121">
        <v>0</v>
      </c>
      <c r="AJ45" s="121">
        <v>1</v>
      </c>
      <c r="AK45" s="121">
        <v>0</v>
      </c>
      <c r="AL45" s="121">
        <v>1</v>
      </c>
      <c r="AM45" s="121">
        <v>2</v>
      </c>
      <c r="AN45" s="121">
        <v>0</v>
      </c>
      <c r="AO45" s="122">
        <v>2</v>
      </c>
    </row>
    <row r="46" spans="1:41" ht="15" customHeight="1">
      <c r="A46" s="77"/>
      <c r="B46" s="78" t="s">
        <v>178</v>
      </c>
      <c r="C46" s="123">
        <v>0</v>
      </c>
      <c r="D46" s="124">
        <v>0</v>
      </c>
      <c r="E46" s="124">
        <v>0</v>
      </c>
      <c r="F46" s="124">
        <v>0</v>
      </c>
      <c r="G46" s="124">
        <v>0</v>
      </c>
      <c r="H46" s="124">
        <v>0</v>
      </c>
      <c r="I46" s="124">
        <v>0</v>
      </c>
      <c r="J46" s="124">
        <v>0</v>
      </c>
      <c r="K46" s="124">
        <v>0</v>
      </c>
      <c r="L46" s="124">
        <v>0</v>
      </c>
      <c r="M46" s="124">
        <v>0</v>
      </c>
      <c r="N46" s="124">
        <v>0</v>
      </c>
      <c r="O46" s="124">
        <v>0</v>
      </c>
      <c r="P46" s="124">
        <v>0</v>
      </c>
      <c r="Q46" s="124">
        <v>0</v>
      </c>
      <c r="R46" s="124">
        <v>0</v>
      </c>
      <c r="S46" s="124">
        <v>0</v>
      </c>
      <c r="T46" s="124">
        <v>0</v>
      </c>
      <c r="U46" s="124">
        <v>0</v>
      </c>
      <c r="V46" s="124">
        <v>0</v>
      </c>
      <c r="W46" s="124">
        <v>0</v>
      </c>
      <c r="X46" s="124">
        <v>0</v>
      </c>
      <c r="Y46" s="124">
        <v>0</v>
      </c>
      <c r="Z46" s="124">
        <v>0</v>
      </c>
      <c r="AA46" s="124">
        <v>0</v>
      </c>
      <c r="AB46" s="124">
        <v>0</v>
      </c>
      <c r="AC46" s="124">
        <v>0</v>
      </c>
      <c r="AD46" s="124">
        <v>0</v>
      </c>
      <c r="AE46" s="124">
        <v>0</v>
      </c>
      <c r="AF46" s="124">
        <v>0</v>
      </c>
      <c r="AG46" s="124">
        <v>0</v>
      </c>
      <c r="AH46" s="124">
        <v>0</v>
      </c>
      <c r="AI46" s="124">
        <v>0</v>
      </c>
      <c r="AJ46" s="124">
        <v>0</v>
      </c>
      <c r="AK46" s="124">
        <v>0</v>
      </c>
      <c r="AL46" s="124">
        <v>0</v>
      </c>
      <c r="AM46" s="124">
        <v>0</v>
      </c>
      <c r="AN46" s="124">
        <v>0</v>
      </c>
      <c r="AO46" s="125">
        <v>0</v>
      </c>
    </row>
    <row r="47" spans="1:41" ht="15" customHeight="1">
      <c r="A47" s="77"/>
      <c r="B47" s="78" t="s">
        <v>179</v>
      </c>
      <c r="C47" s="120">
        <v>0</v>
      </c>
      <c r="D47" s="121">
        <v>0</v>
      </c>
      <c r="E47" s="121">
        <v>0</v>
      </c>
      <c r="F47" s="121">
        <v>0</v>
      </c>
      <c r="G47" s="121">
        <v>0</v>
      </c>
      <c r="H47" s="121">
        <v>0</v>
      </c>
      <c r="I47" s="121">
        <v>0</v>
      </c>
      <c r="J47" s="121">
        <v>0</v>
      </c>
      <c r="K47" s="121">
        <v>0</v>
      </c>
      <c r="L47" s="121">
        <v>0</v>
      </c>
      <c r="M47" s="121">
        <v>0</v>
      </c>
      <c r="N47" s="121">
        <v>0</v>
      </c>
      <c r="O47" s="121">
        <v>0</v>
      </c>
      <c r="P47" s="121">
        <v>0</v>
      </c>
      <c r="Q47" s="121">
        <v>0</v>
      </c>
      <c r="R47" s="121">
        <v>0</v>
      </c>
      <c r="S47" s="121">
        <v>0</v>
      </c>
      <c r="T47" s="121">
        <v>0</v>
      </c>
      <c r="U47" s="121">
        <v>0</v>
      </c>
      <c r="V47" s="121">
        <v>0</v>
      </c>
      <c r="W47" s="121">
        <v>0</v>
      </c>
      <c r="X47" s="121">
        <v>0</v>
      </c>
      <c r="Y47" s="121">
        <v>0</v>
      </c>
      <c r="Z47" s="121">
        <v>0</v>
      </c>
      <c r="AA47" s="121">
        <v>0</v>
      </c>
      <c r="AB47" s="121">
        <v>0</v>
      </c>
      <c r="AC47" s="121">
        <v>0</v>
      </c>
      <c r="AD47" s="121">
        <v>0</v>
      </c>
      <c r="AE47" s="121">
        <v>0</v>
      </c>
      <c r="AF47" s="121">
        <v>0</v>
      </c>
      <c r="AG47" s="121">
        <v>0</v>
      </c>
      <c r="AH47" s="121">
        <v>0</v>
      </c>
      <c r="AI47" s="121">
        <v>0</v>
      </c>
      <c r="AJ47" s="121">
        <v>0</v>
      </c>
      <c r="AK47" s="121">
        <v>0</v>
      </c>
      <c r="AL47" s="121">
        <v>0</v>
      </c>
      <c r="AM47" s="121">
        <v>0</v>
      </c>
      <c r="AN47" s="121">
        <v>0</v>
      </c>
      <c r="AO47" s="122">
        <v>0</v>
      </c>
    </row>
    <row r="48" spans="1:41" ht="15" customHeight="1">
      <c r="A48" s="77"/>
      <c r="B48" s="78" t="s">
        <v>180</v>
      </c>
      <c r="C48" s="123">
        <v>0</v>
      </c>
      <c r="D48" s="124">
        <v>0</v>
      </c>
      <c r="E48" s="124">
        <v>0</v>
      </c>
      <c r="F48" s="124">
        <v>0</v>
      </c>
      <c r="G48" s="124">
        <v>0</v>
      </c>
      <c r="H48" s="124">
        <v>0</v>
      </c>
      <c r="I48" s="124">
        <v>0</v>
      </c>
      <c r="J48" s="124">
        <v>0</v>
      </c>
      <c r="K48" s="124">
        <v>0</v>
      </c>
      <c r="L48" s="124">
        <v>0</v>
      </c>
      <c r="M48" s="124">
        <v>0</v>
      </c>
      <c r="N48" s="124">
        <v>0</v>
      </c>
      <c r="O48" s="124">
        <v>0</v>
      </c>
      <c r="P48" s="124">
        <v>0</v>
      </c>
      <c r="Q48" s="124">
        <v>0</v>
      </c>
      <c r="R48" s="124">
        <v>0</v>
      </c>
      <c r="S48" s="124">
        <v>0</v>
      </c>
      <c r="T48" s="124">
        <v>0</v>
      </c>
      <c r="U48" s="124">
        <v>0</v>
      </c>
      <c r="V48" s="124">
        <v>0</v>
      </c>
      <c r="W48" s="124">
        <v>0</v>
      </c>
      <c r="X48" s="124">
        <v>0</v>
      </c>
      <c r="Y48" s="124">
        <v>0</v>
      </c>
      <c r="Z48" s="124">
        <v>0</v>
      </c>
      <c r="AA48" s="124">
        <v>0</v>
      </c>
      <c r="AB48" s="124">
        <v>0</v>
      </c>
      <c r="AC48" s="124">
        <v>0</v>
      </c>
      <c r="AD48" s="124">
        <v>0</v>
      </c>
      <c r="AE48" s="124">
        <v>0</v>
      </c>
      <c r="AF48" s="124">
        <v>0</v>
      </c>
      <c r="AG48" s="124">
        <v>0</v>
      </c>
      <c r="AH48" s="124">
        <v>0</v>
      </c>
      <c r="AI48" s="124">
        <v>0</v>
      </c>
      <c r="AJ48" s="124">
        <v>0</v>
      </c>
      <c r="AK48" s="124">
        <v>0</v>
      </c>
      <c r="AL48" s="124">
        <v>0</v>
      </c>
      <c r="AM48" s="124">
        <v>0</v>
      </c>
      <c r="AN48" s="124">
        <v>0</v>
      </c>
      <c r="AO48" s="125">
        <v>0</v>
      </c>
    </row>
    <row r="49" spans="1:41" ht="15" customHeight="1">
      <c r="A49" s="77"/>
      <c r="B49" s="78" t="s">
        <v>181</v>
      </c>
      <c r="C49" s="120">
        <v>0</v>
      </c>
      <c r="D49" s="121">
        <v>0</v>
      </c>
      <c r="E49" s="121">
        <v>0</v>
      </c>
      <c r="F49" s="121">
        <v>0</v>
      </c>
      <c r="G49" s="121">
        <v>0</v>
      </c>
      <c r="H49" s="121">
        <v>0</v>
      </c>
      <c r="I49" s="121">
        <v>0</v>
      </c>
      <c r="J49" s="121">
        <v>0</v>
      </c>
      <c r="K49" s="121">
        <v>0</v>
      </c>
      <c r="L49" s="121">
        <v>0</v>
      </c>
      <c r="M49" s="121">
        <v>0</v>
      </c>
      <c r="N49" s="121">
        <v>0</v>
      </c>
      <c r="O49" s="121">
        <v>0</v>
      </c>
      <c r="P49" s="121">
        <v>0</v>
      </c>
      <c r="Q49" s="121">
        <v>0</v>
      </c>
      <c r="R49" s="121">
        <v>0</v>
      </c>
      <c r="S49" s="121">
        <v>0</v>
      </c>
      <c r="T49" s="121">
        <v>0</v>
      </c>
      <c r="U49" s="121">
        <v>0</v>
      </c>
      <c r="V49" s="121">
        <v>0</v>
      </c>
      <c r="W49" s="121">
        <v>0</v>
      </c>
      <c r="X49" s="121">
        <v>0</v>
      </c>
      <c r="Y49" s="121">
        <v>0</v>
      </c>
      <c r="Z49" s="121">
        <v>0</v>
      </c>
      <c r="AA49" s="121">
        <v>0</v>
      </c>
      <c r="AB49" s="121">
        <v>0</v>
      </c>
      <c r="AC49" s="121">
        <v>0</v>
      </c>
      <c r="AD49" s="121">
        <v>0</v>
      </c>
      <c r="AE49" s="121">
        <v>0</v>
      </c>
      <c r="AF49" s="121">
        <v>0</v>
      </c>
      <c r="AG49" s="121">
        <v>0</v>
      </c>
      <c r="AH49" s="121">
        <v>0</v>
      </c>
      <c r="AI49" s="121">
        <v>0</v>
      </c>
      <c r="AJ49" s="121">
        <v>0</v>
      </c>
      <c r="AK49" s="121">
        <v>0</v>
      </c>
      <c r="AL49" s="121">
        <v>0</v>
      </c>
      <c r="AM49" s="121">
        <v>0</v>
      </c>
      <c r="AN49" s="121">
        <v>0</v>
      </c>
      <c r="AO49" s="122">
        <v>0</v>
      </c>
    </row>
    <row r="50" spans="1:41" ht="15" customHeight="1">
      <c r="A50" s="77"/>
      <c r="B50" s="78" t="s">
        <v>182</v>
      </c>
      <c r="C50" s="123">
        <v>0</v>
      </c>
      <c r="D50" s="124">
        <v>0</v>
      </c>
      <c r="E50" s="124">
        <v>0</v>
      </c>
      <c r="F50" s="124">
        <v>0</v>
      </c>
      <c r="G50" s="124">
        <v>0</v>
      </c>
      <c r="H50" s="124">
        <v>0</v>
      </c>
      <c r="I50" s="124">
        <v>0</v>
      </c>
      <c r="J50" s="124">
        <v>0</v>
      </c>
      <c r="K50" s="124">
        <v>0</v>
      </c>
      <c r="L50" s="124">
        <v>0</v>
      </c>
      <c r="M50" s="124">
        <v>0</v>
      </c>
      <c r="N50" s="124">
        <v>0</v>
      </c>
      <c r="O50" s="124">
        <v>0</v>
      </c>
      <c r="P50" s="124">
        <v>0</v>
      </c>
      <c r="Q50" s="124">
        <v>0</v>
      </c>
      <c r="R50" s="124">
        <v>0</v>
      </c>
      <c r="S50" s="124">
        <v>0</v>
      </c>
      <c r="T50" s="124">
        <v>0</v>
      </c>
      <c r="U50" s="124">
        <v>0</v>
      </c>
      <c r="V50" s="124">
        <v>0</v>
      </c>
      <c r="W50" s="124">
        <v>0</v>
      </c>
      <c r="X50" s="124">
        <v>0</v>
      </c>
      <c r="Y50" s="124">
        <v>0</v>
      </c>
      <c r="Z50" s="124">
        <v>0</v>
      </c>
      <c r="AA50" s="124">
        <v>0</v>
      </c>
      <c r="AB50" s="124">
        <v>0</v>
      </c>
      <c r="AC50" s="124">
        <v>0</v>
      </c>
      <c r="AD50" s="124">
        <v>0</v>
      </c>
      <c r="AE50" s="124">
        <v>0</v>
      </c>
      <c r="AF50" s="124">
        <v>0</v>
      </c>
      <c r="AG50" s="124">
        <v>0</v>
      </c>
      <c r="AH50" s="124">
        <v>0</v>
      </c>
      <c r="AI50" s="124">
        <v>0</v>
      </c>
      <c r="AJ50" s="124">
        <v>0</v>
      </c>
      <c r="AK50" s="124">
        <v>0</v>
      </c>
      <c r="AL50" s="124">
        <v>0</v>
      </c>
      <c r="AM50" s="124">
        <v>0</v>
      </c>
      <c r="AN50" s="124">
        <v>0</v>
      </c>
      <c r="AO50" s="125">
        <v>0</v>
      </c>
    </row>
    <row r="51" spans="1:41" ht="15" customHeight="1">
      <c r="A51" s="79"/>
      <c r="B51" s="80" t="s">
        <v>183</v>
      </c>
      <c r="C51" s="126">
        <v>7</v>
      </c>
      <c r="D51" s="127">
        <v>0</v>
      </c>
      <c r="E51" s="127">
        <v>7</v>
      </c>
      <c r="F51" s="127">
        <v>1</v>
      </c>
      <c r="G51" s="127">
        <v>0</v>
      </c>
      <c r="H51" s="127">
        <v>1</v>
      </c>
      <c r="I51" s="127">
        <v>0</v>
      </c>
      <c r="J51" s="127">
        <v>0</v>
      </c>
      <c r="K51" s="127">
        <v>0</v>
      </c>
      <c r="L51" s="127">
        <v>0</v>
      </c>
      <c r="M51" s="127">
        <v>0</v>
      </c>
      <c r="N51" s="127">
        <v>0</v>
      </c>
      <c r="O51" s="127">
        <v>0</v>
      </c>
      <c r="P51" s="127">
        <v>0</v>
      </c>
      <c r="Q51" s="127">
        <v>0</v>
      </c>
      <c r="R51" s="127">
        <v>0</v>
      </c>
      <c r="S51" s="127">
        <v>0</v>
      </c>
      <c r="T51" s="127">
        <v>0</v>
      </c>
      <c r="U51" s="127">
        <v>5</v>
      </c>
      <c r="V51" s="127">
        <v>0</v>
      </c>
      <c r="W51" s="127">
        <v>5</v>
      </c>
      <c r="X51" s="127">
        <v>0</v>
      </c>
      <c r="Y51" s="127">
        <v>0</v>
      </c>
      <c r="Z51" s="127">
        <v>0</v>
      </c>
      <c r="AA51" s="127">
        <v>0</v>
      </c>
      <c r="AB51" s="127">
        <v>0</v>
      </c>
      <c r="AC51" s="127">
        <v>0</v>
      </c>
      <c r="AD51" s="127">
        <v>0</v>
      </c>
      <c r="AE51" s="127">
        <v>0</v>
      </c>
      <c r="AF51" s="127">
        <v>0</v>
      </c>
      <c r="AG51" s="127">
        <v>0</v>
      </c>
      <c r="AH51" s="127">
        <v>0</v>
      </c>
      <c r="AI51" s="127">
        <v>0</v>
      </c>
      <c r="AJ51" s="127">
        <v>1</v>
      </c>
      <c r="AK51" s="127">
        <v>0</v>
      </c>
      <c r="AL51" s="127">
        <v>1</v>
      </c>
      <c r="AM51" s="127">
        <v>0</v>
      </c>
      <c r="AN51" s="127">
        <v>0</v>
      </c>
      <c r="AO51" s="128">
        <v>0</v>
      </c>
    </row>
    <row r="52" spans="1:41">
      <c r="A52" s="59" t="s">
        <v>208</v>
      </c>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cfRule type="expression" dxfId="98"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1"/>
  </sheetPr>
  <dimension ref="A1:AE75"/>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59" customWidth="1"/>
    <col min="2" max="2" width="7.109375" style="59" customWidth="1"/>
    <col min="3" max="3" width="8.6640625" style="59" customWidth="1"/>
    <col min="4" max="24" width="6.88671875" style="59" customWidth="1"/>
    <col min="25" max="25" width="8.109375" style="59" customWidth="1"/>
    <col min="26" max="27" width="6.88671875" style="59" customWidth="1"/>
    <col min="28" max="16384" width="9" style="59"/>
  </cols>
  <sheetData>
    <row r="1" spans="1:31" s="43" customFormat="1" ht="24" customHeight="1">
      <c r="A1" s="740" t="s">
        <v>209</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row>
    <row r="2" spans="1:31" s="44" customFormat="1" ht="15" customHeight="1">
      <c r="B2" s="45"/>
      <c r="C2" s="45"/>
      <c r="D2" s="45"/>
      <c r="E2" s="45"/>
      <c r="F2" s="45"/>
      <c r="G2" s="45"/>
      <c r="H2" s="45"/>
      <c r="I2" s="45"/>
      <c r="J2" s="45"/>
      <c r="K2" s="45"/>
      <c r="L2" s="45"/>
      <c r="M2" s="45"/>
      <c r="N2" s="45"/>
      <c r="O2" s="45"/>
      <c r="P2" s="45"/>
      <c r="Q2" s="45"/>
      <c r="R2" s="45"/>
      <c r="S2" s="45"/>
      <c r="T2" s="45"/>
      <c r="U2" s="45"/>
      <c r="V2" s="45"/>
      <c r="W2" s="45"/>
      <c r="X2" s="45"/>
      <c r="Y2" s="45"/>
      <c r="Z2" s="45"/>
      <c r="AA2" s="45"/>
    </row>
    <row r="3" spans="1:31" s="46" customFormat="1" ht="21.75" customHeight="1">
      <c r="A3" s="741" t="s">
        <v>111</v>
      </c>
      <c r="B3" s="742"/>
      <c r="C3" s="747" t="s">
        <v>210</v>
      </c>
      <c r="D3" s="750" t="s">
        <v>113</v>
      </c>
      <c r="E3" s="741" t="s">
        <v>114</v>
      </c>
      <c r="F3" s="751"/>
      <c r="G3" s="751"/>
      <c r="H3" s="751"/>
      <c r="I3" s="751"/>
      <c r="J3" s="751"/>
      <c r="K3" s="751"/>
      <c r="L3" s="751"/>
      <c r="M3" s="751"/>
      <c r="N3" s="751"/>
      <c r="O3" s="751"/>
      <c r="P3" s="751"/>
      <c r="Q3" s="751"/>
      <c r="R3" s="751"/>
      <c r="S3" s="742"/>
      <c r="T3" s="752" t="s">
        <v>115</v>
      </c>
      <c r="U3" s="752" t="s">
        <v>116</v>
      </c>
      <c r="V3" s="755" t="s">
        <v>211</v>
      </c>
      <c r="W3" s="756"/>
      <c r="X3" s="757"/>
      <c r="Y3" s="747" t="s">
        <v>212</v>
      </c>
      <c r="Z3" s="747" t="s">
        <v>119</v>
      </c>
      <c r="AA3" s="757" t="s">
        <v>120</v>
      </c>
    </row>
    <row r="4" spans="1:31" s="46" customFormat="1" ht="18" customHeight="1">
      <c r="A4" s="743"/>
      <c r="B4" s="744"/>
      <c r="C4" s="748"/>
      <c r="D4" s="748"/>
      <c r="E4" s="763" t="s">
        <v>121</v>
      </c>
      <c r="F4" s="764"/>
      <c r="G4" s="764"/>
      <c r="H4" s="763" t="s">
        <v>213</v>
      </c>
      <c r="I4" s="765"/>
      <c r="J4" s="763" t="s">
        <v>214</v>
      </c>
      <c r="K4" s="765"/>
      <c r="L4" s="763" t="s">
        <v>215</v>
      </c>
      <c r="M4" s="765"/>
      <c r="N4" s="763" t="s">
        <v>122</v>
      </c>
      <c r="O4" s="765"/>
      <c r="P4" s="763" t="s">
        <v>123</v>
      </c>
      <c r="Q4" s="765"/>
      <c r="R4" s="763" t="s">
        <v>124</v>
      </c>
      <c r="S4" s="765"/>
      <c r="T4" s="753"/>
      <c r="U4" s="753"/>
      <c r="V4" s="758"/>
      <c r="W4" s="759"/>
      <c r="X4" s="760"/>
      <c r="Y4" s="748"/>
      <c r="Z4" s="748"/>
      <c r="AA4" s="744"/>
    </row>
    <row r="5" spans="1:31" s="46" customFormat="1" ht="17.25" customHeight="1">
      <c r="A5" s="745"/>
      <c r="B5" s="746"/>
      <c r="C5" s="749"/>
      <c r="D5" s="749"/>
      <c r="E5" s="47" t="s">
        <v>121</v>
      </c>
      <c r="F5" s="47" t="s">
        <v>125</v>
      </c>
      <c r="G5" s="48" t="s">
        <v>126</v>
      </c>
      <c r="H5" s="47" t="s">
        <v>125</v>
      </c>
      <c r="I5" s="47" t="s">
        <v>126</v>
      </c>
      <c r="J5" s="47" t="s">
        <v>125</v>
      </c>
      <c r="K5" s="47" t="s">
        <v>126</v>
      </c>
      <c r="L5" s="47" t="s">
        <v>125</v>
      </c>
      <c r="M5" s="47" t="s">
        <v>126</v>
      </c>
      <c r="N5" s="47" t="s">
        <v>125</v>
      </c>
      <c r="O5" s="47" t="s">
        <v>126</v>
      </c>
      <c r="P5" s="47" t="s">
        <v>125</v>
      </c>
      <c r="Q5" s="47" t="s">
        <v>126</v>
      </c>
      <c r="R5" s="47" t="s">
        <v>125</v>
      </c>
      <c r="S5" s="47" t="s">
        <v>126</v>
      </c>
      <c r="T5" s="754"/>
      <c r="U5" s="754"/>
      <c r="V5" s="49" t="s">
        <v>121</v>
      </c>
      <c r="W5" s="49" t="s">
        <v>125</v>
      </c>
      <c r="X5" s="49" t="s">
        <v>127</v>
      </c>
      <c r="Y5" s="749"/>
      <c r="Z5" s="749"/>
      <c r="AA5" s="746"/>
    </row>
    <row r="6" spans="1:31" s="46" customFormat="1" ht="10.8">
      <c r="A6" s="111"/>
      <c r="B6" s="112"/>
      <c r="C6" s="129" t="s">
        <v>128</v>
      </c>
      <c r="D6" s="130" t="s">
        <v>129</v>
      </c>
      <c r="E6" s="130" t="s">
        <v>130</v>
      </c>
      <c r="F6" s="131"/>
      <c r="G6" s="131"/>
      <c r="H6" s="131"/>
      <c r="I6" s="131"/>
      <c r="J6" s="131"/>
      <c r="K6" s="131"/>
      <c r="L6" s="131"/>
      <c r="M6" s="131"/>
      <c r="N6" s="131"/>
      <c r="O6" s="131"/>
      <c r="P6" s="131"/>
      <c r="Q6" s="131"/>
      <c r="R6" s="131"/>
      <c r="S6" s="131"/>
      <c r="T6" s="131"/>
      <c r="U6" s="131"/>
      <c r="V6" s="130"/>
      <c r="W6" s="132"/>
      <c r="X6" s="132"/>
      <c r="Y6" s="132"/>
      <c r="Z6" s="132"/>
      <c r="AA6" s="112"/>
    </row>
    <row r="7" spans="1:31" s="46" customFormat="1" ht="15.75" customHeight="1">
      <c r="A7" s="743" t="s">
        <v>131</v>
      </c>
      <c r="B7" s="744"/>
      <c r="C7" s="57">
        <v>25</v>
      </c>
      <c r="D7" s="57">
        <v>120</v>
      </c>
      <c r="E7" s="57">
        <v>3380</v>
      </c>
      <c r="F7" s="57">
        <v>1727</v>
      </c>
      <c r="G7" s="57">
        <v>1653</v>
      </c>
      <c r="H7" s="57">
        <v>45</v>
      </c>
      <c r="I7" s="57">
        <v>39</v>
      </c>
      <c r="J7" s="57">
        <v>168</v>
      </c>
      <c r="K7" s="57">
        <v>180</v>
      </c>
      <c r="L7" s="57">
        <v>205</v>
      </c>
      <c r="M7" s="57">
        <v>230</v>
      </c>
      <c r="N7" s="57">
        <v>449</v>
      </c>
      <c r="O7" s="57">
        <v>395</v>
      </c>
      <c r="P7" s="57">
        <v>424</v>
      </c>
      <c r="Q7" s="57">
        <v>400</v>
      </c>
      <c r="R7" s="57">
        <v>436</v>
      </c>
      <c r="S7" s="57">
        <v>409</v>
      </c>
      <c r="T7" s="57">
        <v>2422</v>
      </c>
      <c r="U7" s="57">
        <v>0</v>
      </c>
      <c r="V7" s="133">
        <v>499</v>
      </c>
      <c r="W7" s="133">
        <v>14</v>
      </c>
      <c r="X7" s="133">
        <v>485</v>
      </c>
      <c r="Y7" s="133">
        <v>71</v>
      </c>
      <c r="Z7" s="133">
        <v>74</v>
      </c>
      <c r="AA7" s="134">
        <v>4219</v>
      </c>
    </row>
    <row r="8" spans="1:31" s="46" customFormat="1" ht="15.75" customHeight="1">
      <c r="A8" s="743" t="s">
        <v>132</v>
      </c>
      <c r="B8" s="744"/>
      <c r="C8" s="57">
        <v>29</v>
      </c>
      <c r="D8" s="57">
        <v>133</v>
      </c>
      <c r="E8" s="57">
        <v>3718</v>
      </c>
      <c r="F8" s="57">
        <v>1902</v>
      </c>
      <c r="G8" s="57">
        <v>1816</v>
      </c>
      <c r="H8" s="57">
        <v>62</v>
      </c>
      <c r="I8" s="57">
        <v>47</v>
      </c>
      <c r="J8" s="57">
        <v>193</v>
      </c>
      <c r="K8" s="57">
        <v>192</v>
      </c>
      <c r="L8" s="57">
        <v>232</v>
      </c>
      <c r="M8" s="57">
        <v>231</v>
      </c>
      <c r="N8" s="57">
        <v>438</v>
      </c>
      <c r="O8" s="57">
        <v>460</v>
      </c>
      <c r="P8" s="57">
        <v>489</v>
      </c>
      <c r="Q8" s="57">
        <v>438</v>
      </c>
      <c r="R8" s="57">
        <v>488</v>
      </c>
      <c r="S8" s="57">
        <v>448</v>
      </c>
      <c r="T8" s="57">
        <v>1148</v>
      </c>
      <c r="U8" s="57">
        <v>771</v>
      </c>
      <c r="V8" s="57">
        <v>596</v>
      </c>
      <c r="W8" s="57">
        <v>21</v>
      </c>
      <c r="X8" s="57">
        <v>575</v>
      </c>
      <c r="Y8" s="57">
        <v>138</v>
      </c>
      <c r="Z8" s="57">
        <v>74</v>
      </c>
      <c r="AA8" s="58">
        <v>4677</v>
      </c>
    </row>
    <row r="9" spans="1:31" s="46" customFormat="1" ht="15.75" customHeight="1">
      <c r="A9" s="743" t="s">
        <v>133</v>
      </c>
      <c r="B9" s="744"/>
      <c r="C9" s="57">
        <v>44</v>
      </c>
      <c r="D9" s="57">
        <v>201</v>
      </c>
      <c r="E9" s="57">
        <v>6009</v>
      </c>
      <c r="F9" s="57">
        <v>3124</v>
      </c>
      <c r="G9" s="57">
        <v>2885</v>
      </c>
      <c r="H9" s="57">
        <v>108</v>
      </c>
      <c r="I9" s="57">
        <v>102</v>
      </c>
      <c r="J9" s="57">
        <v>368</v>
      </c>
      <c r="K9" s="57">
        <v>313</v>
      </c>
      <c r="L9" s="57">
        <v>429</v>
      </c>
      <c r="M9" s="57">
        <v>387</v>
      </c>
      <c r="N9" s="57">
        <v>755</v>
      </c>
      <c r="O9" s="57">
        <v>690</v>
      </c>
      <c r="P9" s="57">
        <v>724</v>
      </c>
      <c r="Q9" s="57">
        <v>712</v>
      </c>
      <c r="R9" s="57">
        <v>740</v>
      </c>
      <c r="S9" s="57">
        <v>681</v>
      </c>
      <c r="T9" s="57">
        <v>2102</v>
      </c>
      <c r="U9" s="57">
        <v>1097</v>
      </c>
      <c r="V9" s="57">
        <v>978</v>
      </c>
      <c r="W9" s="57">
        <v>41</v>
      </c>
      <c r="X9" s="57">
        <v>937</v>
      </c>
      <c r="Y9" s="57">
        <v>183</v>
      </c>
      <c r="Z9" s="57">
        <v>150</v>
      </c>
      <c r="AA9" s="58">
        <v>7450</v>
      </c>
    </row>
    <row r="10" spans="1:31" s="46" customFormat="1" ht="15.75" customHeight="1">
      <c r="A10" s="743" t="s">
        <v>134</v>
      </c>
      <c r="B10" s="744"/>
      <c r="C10" s="57">
        <v>58</v>
      </c>
      <c r="D10" s="57">
        <v>261</v>
      </c>
      <c r="E10" s="57">
        <v>7763</v>
      </c>
      <c r="F10" s="57">
        <v>4050</v>
      </c>
      <c r="G10" s="57">
        <v>3713</v>
      </c>
      <c r="H10" s="57">
        <v>129</v>
      </c>
      <c r="I10" s="57">
        <v>121</v>
      </c>
      <c r="J10" s="57">
        <v>484</v>
      </c>
      <c r="K10" s="57">
        <v>401</v>
      </c>
      <c r="L10" s="57">
        <v>561</v>
      </c>
      <c r="M10" s="57">
        <v>473</v>
      </c>
      <c r="N10" s="57">
        <v>943</v>
      </c>
      <c r="O10" s="57">
        <v>883</v>
      </c>
      <c r="P10" s="57">
        <v>988</v>
      </c>
      <c r="Q10" s="57">
        <v>914</v>
      </c>
      <c r="R10" s="57">
        <v>945</v>
      </c>
      <c r="S10" s="57">
        <v>921</v>
      </c>
      <c r="T10" s="57">
        <v>1822</v>
      </c>
      <c r="U10" s="57">
        <v>1493</v>
      </c>
      <c r="V10" s="57">
        <v>1259</v>
      </c>
      <c r="W10" s="57">
        <v>58</v>
      </c>
      <c r="X10" s="57">
        <v>1201</v>
      </c>
      <c r="Y10" s="57">
        <v>289</v>
      </c>
      <c r="Z10" s="57">
        <v>173</v>
      </c>
      <c r="AA10" s="58">
        <v>9714</v>
      </c>
    </row>
    <row r="11" spans="1:31" s="135" customFormat="1" ht="15" customHeight="1">
      <c r="A11" s="745" t="s">
        <v>207</v>
      </c>
      <c r="B11" s="746"/>
      <c r="C11" s="56">
        <v>68</v>
      </c>
      <c r="D11" s="57">
        <v>311</v>
      </c>
      <c r="E11" s="57">
        <v>9095</v>
      </c>
      <c r="F11" s="57">
        <v>4749</v>
      </c>
      <c r="G11" s="57">
        <v>4346</v>
      </c>
      <c r="H11" s="57">
        <v>154</v>
      </c>
      <c r="I11" s="57">
        <v>157</v>
      </c>
      <c r="J11" s="57">
        <v>547</v>
      </c>
      <c r="K11" s="57">
        <v>475</v>
      </c>
      <c r="L11" s="57">
        <v>657</v>
      </c>
      <c r="M11" s="57">
        <v>565</v>
      </c>
      <c r="N11" s="57">
        <v>1180</v>
      </c>
      <c r="O11" s="57">
        <v>1069</v>
      </c>
      <c r="P11" s="57">
        <v>1092</v>
      </c>
      <c r="Q11" s="57">
        <v>1011</v>
      </c>
      <c r="R11" s="57">
        <v>1119</v>
      </c>
      <c r="S11" s="57">
        <v>1069</v>
      </c>
      <c r="T11" s="57">
        <v>1855</v>
      </c>
      <c r="U11" s="57">
        <v>1872</v>
      </c>
      <c r="V11" s="57">
        <v>1451</v>
      </c>
      <c r="W11" s="57">
        <v>59</v>
      </c>
      <c r="X11" s="57">
        <v>1392</v>
      </c>
      <c r="Y11" s="57">
        <v>285</v>
      </c>
      <c r="Z11" s="57">
        <v>209</v>
      </c>
      <c r="AA11" s="58">
        <v>11326</v>
      </c>
    </row>
    <row r="12" spans="1:31" s="67" customFormat="1" ht="9.75" customHeight="1">
      <c r="A12" s="815" t="s">
        <v>136</v>
      </c>
      <c r="B12" s="816"/>
      <c r="C12" s="64"/>
      <c r="D12" s="65"/>
      <c r="E12" s="65"/>
      <c r="F12" s="65"/>
      <c r="G12" s="65"/>
      <c r="H12" s="65"/>
      <c r="I12" s="65"/>
      <c r="J12" s="65"/>
      <c r="K12" s="65"/>
      <c r="L12" s="65"/>
      <c r="M12" s="65"/>
      <c r="N12" s="65"/>
      <c r="O12" s="65"/>
      <c r="P12" s="65"/>
      <c r="Q12" s="65"/>
      <c r="R12" s="65"/>
      <c r="S12" s="65"/>
      <c r="T12" s="65"/>
      <c r="U12" s="65"/>
      <c r="V12" s="65"/>
      <c r="W12" s="65"/>
      <c r="X12" s="65"/>
      <c r="Y12" s="65"/>
      <c r="Z12" s="65"/>
      <c r="AA12" s="66"/>
    </row>
    <row r="13" spans="1:31" s="71" customFormat="1" ht="13.5" customHeight="1">
      <c r="A13" s="761" t="s">
        <v>137</v>
      </c>
      <c r="B13" s="817"/>
      <c r="C13" s="136">
        <v>80</v>
      </c>
      <c r="D13" s="69">
        <v>353</v>
      </c>
      <c r="E13" s="69">
        <v>10579</v>
      </c>
      <c r="F13" s="69">
        <v>5521</v>
      </c>
      <c r="G13" s="69">
        <v>5058</v>
      </c>
      <c r="H13" s="69">
        <v>209</v>
      </c>
      <c r="I13" s="69">
        <v>169</v>
      </c>
      <c r="J13" s="69">
        <v>678</v>
      </c>
      <c r="K13" s="69">
        <v>624</v>
      </c>
      <c r="L13" s="69">
        <v>766</v>
      </c>
      <c r="M13" s="69">
        <v>697</v>
      </c>
      <c r="N13" s="69">
        <v>1268</v>
      </c>
      <c r="O13" s="69">
        <v>1159</v>
      </c>
      <c r="P13" s="69">
        <v>1327</v>
      </c>
      <c r="Q13" s="69">
        <v>1230</v>
      </c>
      <c r="R13" s="69">
        <v>1273</v>
      </c>
      <c r="S13" s="69">
        <v>1179</v>
      </c>
      <c r="T13" s="69">
        <v>1942</v>
      </c>
      <c r="U13" s="69">
        <v>2189</v>
      </c>
      <c r="V13" s="69">
        <v>1747</v>
      </c>
      <c r="W13" s="69">
        <v>70</v>
      </c>
      <c r="X13" s="69">
        <v>1677</v>
      </c>
      <c r="Y13" s="69">
        <v>279</v>
      </c>
      <c r="Z13" s="69">
        <v>258</v>
      </c>
      <c r="AA13" s="70">
        <v>12992</v>
      </c>
    </row>
    <row r="14" spans="1:31" ht="15" customHeight="1">
      <c r="A14" s="813" t="s">
        <v>138</v>
      </c>
      <c r="B14" s="814"/>
      <c r="C14" s="137">
        <v>30</v>
      </c>
      <c r="D14" s="138">
        <v>146</v>
      </c>
      <c r="E14" s="138">
        <v>3880</v>
      </c>
      <c r="F14" s="138">
        <v>2022</v>
      </c>
      <c r="G14" s="138">
        <v>1858</v>
      </c>
      <c r="H14" s="138">
        <v>88</v>
      </c>
      <c r="I14" s="138">
        <v>44</v>
      </c>
      <c r="J14" s="138">
        <v>215</v>
      </c>
      <c r="K14" s="138">
        <v>201</v>
      </c>
      <c r="L14" s="138">
        <v>237</v>
      </c>
      <c r="M14" s="138">
        <v>211</v>
      </c>
      <c r="N14" s="138">
        <v>469</v>
      </c>
      <c r="O14" s="138">
        <v>441</v>
      </c>
      <c r="P14" s="138">
        <v>516</v>
      </c>
      <c r="Q14" s="138">
        <v>485</v>
      </c>
      <c r="R14" s="138">
        <v>497</v>
      </c>
      <c r="S14" s="138">
        <v>476</v>
      </c>
      <c r="T14" s="138">
        <v>662</v>
      </c>
      <c r="U14" s="138">
        <v>941</v>
      </c>
      <c r="V14" s="138">
        <v>593</v>
      </c>
      <c r="W14" s="138">
        <v>24</v>
      </c>
      <c r="X14" s="138">
        <v>569</v>
      </c>
      <c r="Y14" s="138">
        <v>133</v>
      </c>
      <c r="Z14" s="138">
        <v>69</v>
      </c>
      <c r="AA14" s="139">
        <v>4931</v>
      </c>
      <c r="AC14" s="74"/>
      <c r="AD14" s="74"/>
      <c r="AE14" s="74"/>
    </row>
    <row r="15" spans="1:31" ht="15" customHeight="1">
      <c r="A15" s="743" t="s">
        <v>139</v>
      </c>
      <c r="B15" s="744"/>
      <c r="C15" s="101">
        <v>3</v>
      </c>
      <c r="D15" s="72">
        <v>15</v>
      </c>
      <c r="E15" s="72">
        <v>414</v>
      </c>
      <c r="F15" s="72">
        <v>223</v>
      </c>
      <c r="G15" s="72">
        <v>191</v>
      </c>
      <c r="H15" s="72">
        <v>4</v>
      </c>
      <c r="I15" s="72">
        <v>9</v>
      </c>
      <c r="J15" s="72">
        <v>27</v>
      </c>
      <c r="K15" s="72">
        <v>22</v>
      </c>
      <c r="L15" s="72">
        <v>31</v>
      </c>
      <c r="M15" s="72">
        <v>22</v>
      </c>
      <c r="N15" s="72">
        <v>50</v>
      </c>
      <c r="O15" s="72">
        <v>44</v>
      </c>
      <c r="P15" s="72">
        <v>59</v>
      </c>
      <c r="Q15" s="72">
        <v>50</v>
      </c>
      <c r="R15" s="72">
        <v>52</v>
      </c>
      <c r="S15" s="72">
        <v>44</v>
      </c>
      <c r="T15" s="72">
        <v>97</v>
      </c>
      <c r="U15" s="72">
        <v>83</v>
      </c>
      <c r="V15" s="72">
        <v>78</v>
      </c>
      <c r="W15" s="72">
        <v>2</v>
      </c>
      <c r="X15" s="72">
        <v>76</v>
      </c>
      <c r="Y15" s="72">
        <v>6</v>
      </c>
      <c r="Z15" s="72">
        <v>4</v>
      </c>
      <c r="AA15" s="73">
        <v>525</v>
      </c>
      <c r="AC15" s="74"/>
      <c r="AD15" s="74"/>
      <c r="AE15" s="74"/>
    </row>
    <row r="16" spans="1:31" ht="15" customHeight="1">
      <c r="A16" s="813" t="s">
        <v>140</v>
      </c>
      <c r="B16" s="814"/>
      <c r="C16" s="137">
        <v>7</v>
      </c>
      <c r="D16" s="138">
        <v>22</v>
      </c>
      <c r="E16" s="138">
        <v>754</v>
      </c>
      <c r="F16" s="138">
        <v>378</v>
      </c>
      <c r="G16" s="138">
        <v>376</v>
      </c>
      <c r="H16" s="138">
        <v>26</v>
      </c>
      <c r="I16" s="138">
        <v>16</v>
      </c>
      <c r="J16" s="138">
        <v>61</v>
      </c>
      <c r="K16" s="138">
        <v>46</v>
      </c>
      <c r="L16" s="138">
        <v>51</v>
      </c>
      <c r="M16" s="138">
        <v>74</v>
      </c>
      <c r="N16" s="138">
        <v>86</v>
      </c>
      <c r="O16" s="138">
        <v>80</v>
      </c>
      <c r="P16" s="138">
        <v>77</v>
      </c>
      <c r="Q16" s="138">
        <v>81</v>
      </c>
      <c r="R16" s="138">
        <v>77</v>
      </c>
      <c r="S16" s="138">
        <v>79</v>
      </c>
      <c r="T16" s="138">
        <v>159</v>
      </c>
      <c r="U16" s="138">
        <v>114</v>
      </c>
      <c r="V16" s="138">
        <v>146</v>
      </c>
      <c r="W16" s="138">
        <v>8</v>
      </c>
      <c r="X16" s="138">
        <v>138</v>
      </c>
      <c r="Y16" s="138">
        <v>7</v>
      </c>
      <c r="Z16" s="138">
        <v>13</v>
      </c>
      <c r="AA16" s="139">
        <v>887</v>
      </c>
      <c r="AC16" s="74"/>
      <c r="AD16" s="74"/>
      <c r="AE16" s="74"/>
    </row>
    <row r="17" spans="1:31" ht="15" customHeight="1">
      <c r="A17" s="743" t="s">
        <v>141</v>
      </c>
      <c r="B17" s="744"/>
      <c r="C17" s="101">
        <v>3</v>
      </c>
      <c r="D17" s="72">
        <v>9</v>
      </c>
      <c r="E17" s="72">
        <v>300</v>
      </c>
      <c r="F17" s="72">
        <v>162</v>
      </c>
      <c r="G17" s="72">
        <v>138</v>
      </c>
      <c r="H17" s="72">
        <v>3</v>
      </c>
      <c r="I17" s="72">
        <v>6</v>
      </c>
      <c r="J17" s="72">
        <v>26</v>
      </c>
      <c r="K17" s="72">
        <v>27</v>
      </c>
      <c r="L17" s="72">
        <v>37</v>
      </c>
      <c r="M17" s="72">
        <v>32</v>
      </c>
      <c r="N17" s="72">
        <v>29</v>
      </c>
      <c r="O17" s="72">
        <v>27</v>
      </c>
      <c r="P17" s="72">
        <v>32</v>
      </c>
      <c r="Q17" s="72">
        <v>29</v>
      </c>
      <c r="R17" s="72">
        <v>35</v>
      </c>
      <c r="S17" s="72">
        <v>17</v>
      </c>
      <c r="T17" s="72">
        <v>8</v>
      </c>
      <c r="U17" s="72">
        <v>51</v>
      </c>
      <c r="V17" s="72">
        <v>50</v>
      </c>
      <c r="W17" s="72">
        <v>1</v>
      </c>
      <c r="X17" s="72">
        <v>49</v>
      </c>
      <c r="Y17" s="72">
        <v>13</v>
      </c>
      <c r="Z17" s="72">
        <v>5</v>
      </c>
      <c r="AA17" s="73">
        <v>472</v>
      </c>
      <c r="AC17" s="74"/>
      <c r="AD17" s="74"/>
      <c r="AE17" s="74"/>
    </row>
    <row r="18" spans="1:31" ht="15" customHeight="1">
      <c r="A18" s="813" t="s">
        <v>142</v>
      </c>
      <c r="B18" s="814"/>
      <c r="C18" s="137">
        <v>1</v>
      </c>
      <c r="D18" s="138">
        <v>8</v>
      </c>
      <c r="E18" s="138">
        <v>294</v>
      </c>
      <c r="F18" s="138">
        <v>155</v>
      </c>
      <c r="G18" s="138">
        <v>139</v>
      </c>
      <c r="H18" s="138">
        <v>4</v>
      </c>
      <c r="I18" s="138">
        <v>2</v>
      </c>
      <c r="J18" s="138">
        <v>20</v>
      </c>
      <c r="K18" s="138">
        <v>19</v>
      </c>
      <c r="L18" s="138">
        <v>26</v>
      </c>
      <c r="M18" s="138">
        <v>25</v>
      </c>
      <c r="N18" s="138">
        <v>41</v>
      </c>
      <c r="O18" s="138">
        <v>38</v>
      </c>
      <c r="P18" s="138">
        <v>29</v>
      </c>
      <c r="Q18" s="138">
        <v>29</v>
      </c>
      <c r="R18" s="138">
        <v>35</v>
      </c>
      <c r="S18" s="138">
        <v>26</v>
      </c>
      <c r="T18" s="138">
        <v>17</v>
      </c>
      <c r="U18" s="138">
        <v>72</v>
      </c>
      <c r="V18" s="138">
        <v>47</v>
      </c>
      <c r="W18" s="138">
        <v>1</v>
      </c>
      <c r="X18" s="138">
        <v>46</v>
      </c>
      <c r="Y18" s="138">
        <v>0</v>
      </c>
      <c r="Z18" s="138">
        <v>0</v>
      </c>
      <c r="AA18" s="139">
        <v>326</v>
      </c>
      <c r="AC18" s="74"/>
      <c r="AD18" s="74"/>
      <c r="AE18" s="74"/>
    </row>
    <row r="19" spans="1:31" ht="15" customHeight="1">
      <c r="A19" s="743" t="s">
        <v>143</v>
      </c>
      <c r="B19" s="744"/>
      <c r="C19" s="101">
        <v>1</v>
      </c>
      <c r="D19" s="72">
        <v>3</v>
      </c>
      <c r="E19" s="72">
        <v>112</v>
      </c>
      <c r="F19" s="72">
        <v>53</v>
      </c>
      <c r="G19" s="72">
        <v>59</v>
      </c>
      <c r="H19" s="72">
        <v>4</v>
      </c>
      <c r="I19" s="72">
        <v>1</v>
      </c>
      <c r="J19" s="72">
        <v>13</v>
      </c>
      <c r="K19" s="72">
        <v>16</v>
      </c>
      <c r="L19" s="72">
        <v>15</v>
      </c>
      <c r="M19" s="72">
        <v>12</v>
      </c>
      <c r="N19" s="72">
        <v>7</v>
      </c>
      <c r="O19" s="72">
        <v>10</v>
      </c>
      <c r="P19" s="72">
        <v>7</v>
      </c>
      <c r="Q19" s="72">
        <v>11</v>
      </c>
      <c r="R19" s="72">
        <v>7</v>
      </c>
      <c r="S19" s="72">
        <v>9</v>
      </c>
      <c r="T19" s="72">
        <v>0</v>
      </c>
      <c r="U19" s="72">
        <v>6</v>
      </c>
      <c r="V19" s="72">
        <v>15</v>
      </c>
      <c r="W19" s="72">
        <v>0</v>
      </c>
      <c r="X19" s="72">
        <v>15</v>
      </c>
      <c r="Y19" s="72">
        <v>20</v>
      </c>
      <c r="Z19" s="72">
        <v>0</v>
      </c>
      <c r="AA19" s="73">
        <v>190</v>
      </c>
      <c r="AC19" s="74"/>
      <c r="AD19" s="74"/>
      <c r="AE19" s="74"/>
    </row>
    <row r="20" spans="1:31" ht="15" customHeight="1">
      <c r="A20" s="813" t="s">
        <v>144</v>
      </c>
      <c r="B20" s="814"/>
      <c r="C20" s="137">
        <v>1</v>
      </c>
      <c r="D20" s="138">
        <v>4</v>
      </c>
      <c r="E20" s="138">
        <v>128</v>
      </c>
      <c r="F20" s="138">
        <v>72</v>
      </c>
      <c r="G20" s="138">
        <v>56</v>
      </c>
      <c r="H20" s="138">
        <v>1</v>
      </c>
      <c r="I20" s="138">
        <v>4</v>
      </c>
      <c r="J20" s="138">
        <v>8</v>
      </c>
      <c r="K20" s="138">
        <v>8</v>
      </c>
      <c r="L20" s="138">
        <v>5</v>
      </c>
      <c r="M20" s="138">
        <v>8</v>
      </c>
      <c r="N20" s="138">
        <v>20</v>
      </c>
      <c r="O20" s="138">
        <v>17</v>
      </c>
      <c r="P20" s="138">
        <v>18</v>
      </c>
      <c r="Q20" s="138">
        <v>11</v>
      </c>
      <c r="R20" s="138">
        <v>20</v>
      </c>
      <c r="S20" s="138">
        <v>8</v>
      </c>
      <c r="T20" s="138">
        <v>15</v>
      </c>
      <c r="U20" s="138">
        <v>24</v>
      </c>
      <c r="V20" s="138">
        <v>25</v>
      </c>
      <c r="W20" s="138">
        <v>2</v>
      </c>
      <c r="X20" s="138">
        <v>23</v>
      </c>
      <c r="Y20" s="138">
        <v>0</v>
      </c>
      <c r="Z20" s="138">
        <v>2</v>
      </c>
      <c r="AA20" s="139">
        <v>144</v>
      </c>
      <c r="AC20" s="74"/>
      <c r="AD20" s="74"/>
      <c r="AE20" s="74"/>
    </row>
    <row r="21" spans="1:31" ht="15" customHeight="1">
      <c r="A21" s="743" t="s">
        <v>145</v>
      </c>
      <c r="B21" s="744"/>
      <c r="C21" s="101">
        <v>0</v>
      </c>
      <c r="D21" s="72">
        <v>0</v>
      </c>
      <c r="E21" s="72">
        <v>0</v>
      </c>
      <c r="F21" s="72">
        <v>0</v>
      </c>
      <c r="G21" s="72">
        <v>0</v>
      </c>
      <c r="H21" s="72">
        <v>0</v>
      </c>
      <c r="I21" s="72">
        <v>0</v>
      </c>
      <c r="J21" s="72">
        <v>0</v>
      </c>
      <c r="K21" s="72">
        <v>0</v>
      </c>
      <c r="L21" s="72">
        <v>0</v>
      </c>
      <c r="M21" s="72">
        <v>0</v>
      </c>
      <c r="N21" s="72">
        <v>0</v>
      </c>
      <c r="O21" s="72">
        <v>0</v>
      </c>
      <c r="P21" s="72">
        <v>0</v>
      </c>
      <c r="Q21" s="72">
        <v>0</v>
      </c>
      <c r="R21" s="72">
        <v>0</v>
      </c>
      <c r="S21" s="72">
        <v>0</v>
      </c>
      <c r="T21" s="72">
        <v>0</v>
      </c>
      <c r="U21" s="72">
        <v>0</v>
      </c>
      <c r="V21" s="72">
        <v>0</v>
      </c>
      <c r="W21" s="72">
        <v>0</v>
      </c>
      <c r="X21" s="72">
        <v>0</v>
      </c>
      <c r="Y21" s="72">
        <v>0</v>
      </c>
      <c r="Z21" s="72">
        <v>0</v>
      </c>
      <c r="AA21" s="73">
        <v>0</v>
      </c>
      <c r="AC21" s="74"/>
      <c r="AD21" s="74"/>
      <c r="AE21" s="74"/>
    </row>
    <row r="22" spans="1:31" ht="15" customHeight="1">
      <c r="A22" s="813" t="s">
        <v>146</v>
      </c>
      <c r="B22" s="814"/>
      <c r="C22" s="137">
        <v>9</v>
      </c>
      <c r="D22" s="138">
        <v>33</v>
      </c>
      <c r="E22" s="138">
        <v>1233</v>
      </c>
      <c r="F22" s="138">
        <v>663</v>
      </c>
      <c r="G22" s="138">
        <v>570</v>
      </c>
      <c r="H22" s="138">
        <v>28</v>
      </c>
      <c r="I22" s="138">
        <v>27</v>
      </c>
      <c r="J22" s="138">
        <v>83</v>
      </c>
      <c r="K22" s="138">
        <v>77</v>
      </c>
      <c r="L22" s="138">
        <v>96</v>
      </c>
      <c r="M22" s="138">
        <v>78</v>
      </c>
      <c r="N22" s="138">
        <v>157</v>
      </c>
      <c r="O22" s="138">
        <v>119</v>
      </c>
      <c r="P22" s="138">
        <v>155</v>
      </c>
      <c r="Q22" s="138">
        <v>137</v>
      </c>
      <c r="R22" s="138">
        <v>144</v>
      </c>
      <c r="S22" s="138">
        <v>132</v>
      </c>
      <c r="T22" s="138">
        <v>174</v>
      </c>
      <c r="U22" s="138">
        <v>256</v>
      </c>
      <c r="V22" s="138">
        <v>198</v>
      </c>
      <c r="W22" s="138">
        <v>11</v>
      </c>
      <c r="X22" s="138">
        <v>187</v>
      </c>
      <c r="Y22" s="138">
        <v>23</v>
      </c>
      <c r="Z22" s="138">
        <v>53</v>
      </c>
      <c r="AA22" s="139">
        <v>1390</v>
      </c>
      <c r="AC22" s="74"/>
      <c r="AD22" s="74"/>
      <c r="AE22" s="74"/>
    </row>
    <row r="23" spans="1:31" ht="15" customHeight="1">
      <c r="A23" s="743" t="s">
        <v>147</v>
      </c>
      <c r="B23" s="744"/>
      <c r="C23" s="101">
        <v>9</v>
      </c>
      <c r="D23" s="72">
        <v>41</v>
      </c>
      <c r="E23" s="72">
        <v>1319</v>
      </c>
      <c r="F23" s="72">
        <v>671</v>
      </c>
      <c r="G23" s="72">
        <v>648</v>
      </c>
      <c r="H23" s="72">
        <v>15</v>
      </c>
      <c r="I23" s="72">
        <v>24</v>
      </c>
      <c r="J23" s="72">
        <v>85</v>
      </c>
      <c r="K23" s="72">
        <v>64</v>
      </c>
      <c r="L23" s="72">
        <v>85</v>
      </c>
      <c r="M23" s="72">
        <v>93</v>
      </c>
      <c r="N23" s="72">
        <v>164</v>
      </c>
      <c r="O23" s="72">
        <v>154</v>
      </c>
      <c r="P23" s="72">
        <v>166</v>
      </c>
      <c r="Q23" s="72">
        <v>161</v>
      </c>
      <c r="R23" s="72">
        <v>156</v>
      </c>
      <c r="S23" s="72">
        <v>152</v>
      </c>
      <c r="T23" s="72">
        <v>121</v>
      </c>
      <c r="U23" s="72">
        <v>316</v>
      </c>
      <c r="V23" s="72">
        <v>206</v>
      </c>
      <c r="W23" s="72">
        <v>5</v>
      </c>
      <c r="X23" s="72">
        <v>201</v>
      </c>
      <c r="Y23" s="72">
        <v>16</v>
      </c>
      <c r="Z23" s="72">
        <v>47</v>
      </c>
      <c r="AA23" s="73">
        <v>1517</v>
      </c>
      <c r="AC23" s="74"/>
      <c r="AD23" s="74"/>
      <c r="AE23" s="74"/>
    </row>
    <row r="24" spans="1:31" ht="15" customHeight="1">
      <c r="A24" s="813" t="s">
        <v>148</v>
      </c>
      <c r="B24" s="814"/>
      <c r="C24" s="137">
        <v>0</v>
      </c>
      <c r="D24" s="138">
        <v>0</v>
      </c>
      <c r="E24" s="138">
        <v>0</v>
      </c>
      <c r="F24" s="138">
        <v>0</v>
      </c>
      <c r="G24" s="138">
        <v>0</v>
      </c>
      <c r="H24" s="138">
        <v>0</v>
      </c>
      <c r="I24" s="138">
        <v>0</v>
      </c>
      <c r="J24" s="138">
        <v>0</v>
      </c>
      <c r="K24" s="138">
        <v>0</v>
      </c>
      <c r="L24" s="138">
        <v>0</v>
      </c>
      <c r="M24" s="138">
        <v>0</v>
      </c>
      <c r="N24" s="138">
        <v>0</v>
      </c>
      <c r="O24" s="138">
        <v>0</v>
      </c>
      <c r="P24" s="138">
        <v>0</v>
      </c>
      <c r="Q24" s="138">
        <v>0</v>
      </c>
      <c r="R24" s="138">
        <v>0</v>
      </c>
      <c r="S24" s="138">
        <v>0</v>
      </c>
      <c r="T24" s="138">
        <v>0</v>
      </c>
      <c r="U24" s="138">
        <v>0</v>
      </c>
      <c r="V24" s="138">
        <v>0</v>
      </c>
      <c r="W24" s="138">
        <v>0</v>
      </c>
      <c r="X24" s="138">
        <v>0</v>
      </c>
      <c r="Y24" s="138">
        <v>0</v>
      </c>
      <c r="Z24" s="138">
        <v>0</v>
      </c>
      <c r="AA24" s="139">
        <v>0</v>
      </c>
      <c r="AC24" s="74"/>
      <c r="AD24" s="74"/>
      <c r="AE24" s="74"/>
    </row>
    <row r="25" spans="1:31" ht="15" customHeight="1">
      <c r="A25" s="743" t="s">
        <v>149</v>
      </c>
      <c r="B25" s="744"/>
      <c r="C25" s="101">
        <v>3</v>
      </c>
      <c r="D25" s="72">
        <v>13</v>
      </c>
      <c r="E25" s="72">
        <v>250</v>
      </c>
      <c r="F25" s="72">
        <v>137</v>
      </c>
      <c r="G25" s="72">
        <v>113</v>
      </c>
      <c r="H25" s="72">
        <v>1</v>
      </c>
      <c r="I25" s="72">
        <v>3</v>
      </c>
      <c r="J25" s="72">
        <v>13</v>
      </c>
      <c r="K25" s="72">
        <v>11</v>
      </c>
      <c r="L25" s="72">
        <v>17</v>
      </c>
      <c r="M25" s="72">
        <v>10</v>
      </c>
      <c r="N25" s="72">
        <v>35</v>
      </c>
      <c r="O25" s="72">
        <v>28</v>
      </c>
      <c r="P25" s="72">
        <v>31</v>
      </c>
      <c r="Q25" s="72">
        <v>25</v>
      </c>
      <c r="R25" s="72">
        <v>40</v>
      </c>
      <c r="S25" s="72">
        <v>36</v>
      </c>
      <c r="T25" s="72">
        <v>71</v>
      </c>
      <c r="U25" s="72">
        <v>59</v>
      </c>
      <c r="V25" s="72">
        <v>49</v>
      </c>
      <c r="W25" s="72">
        <v>0</v>
      </c>
      <c r="X25" s="72">
        <v>49</v>
      </c>
      <c r="Y25" s="72">
        <v>10</v>
      </c>
      <c r="Z25" s="72">
        <v>6</v>
      </c>
      <c r="AA25" s="73">
        <v>475</v>
      </c>
      <c r="AC25" s="74"/>
      <c r="AD25" s="74"/>
      <c r="AE25" s="74"/>
    </row>
    <row r="26" spans="1:31" ht="15" customHeight="1">
      <c r="A26" s="140" t="s">
        <v>150</v>
      </c>
      <c r="B26" s="141" t="s">
        <v>151</v>
      </c>
      <c r="C26" s="137">
        <v>0</v>
      </c>
      <c r="D26" s="138">
        <v>0</v>
      </c>
      <c r="E26" s="138">
        <v>0</v>
      </c>
      <c r="F26" s="138">
        <v>0</v>
      </c>
      <c r="G26" s="138">
        <v>0</v>
      </c>
      <c r="H26" s="138">
        <v>0</v>
      </c>
      <c r="I26" s="138">
        <v>0</v>
      </c>
      <c r="J26" s="138">
        <v>0</v>
      </c>
      <c r="K26" s="138">
        <v>0</v>
      </c>
      <c r="L26" s="138">
        <v>0</v>
      </c>
      <c r="M26" s="138">
        <v>0</v>
      </c>
      <c r="N26" s="138">
        <v>0</v>
      </c>
      <c r="O26" s="138">
        <v>0</v>
      </c>
      <c r="P26" s="138">
        <v>0</v>
      </c>
      <c r="Q26" s="138">
        <v>0</v>
      </c>
      <c r="R26" s="138">
        <v>0</v>
      </c>
      <c r="S26" s="138">
        <v>0</v>
      </c>
      <c r="T26" s="138">
        <v>0</v>
      </c>
      <c r="U26" s="138">
        <v>0</v>
      </c>
      <c r="V26" s="138">
        <v>0</v>
      </c>
      <c r="W26" s="138">
        <v>0</v>
      </c>
      <c r="X26" s="138">
        <v>0</v>
      </c>
      <c r="Y26" s="138">
        <v>0</v>
      </c>
      <c r="Z26" s="138">
        <v>0</v>
      </c>
      <c r="AA26" s="139">
        <v>0</v>
      </c>
      <c r="AC26" s="74"/>
      <c r="AD26" s="74"/>
      <c r="AE26" s="74"/>
    </row>
    <row r="27" spans="1:31" ht="15" customHeight="1">
      <c r="A27" s="77" t="s">
        <v>152</v>
      </c>
      <c r="B27" s="78" t="s">
        <v>153</v>
      </c>
      <c r="C27" s="101">
        <v>2</v>
      </c>
      <c r="D27" s="72">
        <v>11</v>
      </c>
      <c r="E27" s="72">
        <v>362</v>
      </c>
      <c r="F27" s="72">
        <v>186</v>
      </c>
      <c r="G27" s="72">
        <v>176</v>
      </c>
      <c r="H27" s="72">
        <v>5</v>
      </c>
      <c r="I27" s="72">
        <v>7</v>
      </c>
      <c r="J27" s="72">
        <v>27</v>
      </c>
      <c r="K27" s="72">
        <v>20</v>
      </c>
      <c r="L27" s="72">
        <v>29</v>
      </c>
      <c r="M27" s="72">
        <v>21</v>
      </c>
      <c r="N27" s="72">
        <v>36</v>
      </c>
      <c r="O27" s="72">
        <v>44</v>
      </c>
      <c r="P27" s="72">
        <v>48</v>
      </c>
      <c r="Q27" s="72">
        <v>47</v>
      </c>
      <c r="R27" s="72">
        <v>41</v>
      </c>
      <c r="S27" s="72">
        <v>37</v>
      </c>
      <c r="T27" s="72">
        <v>34</v>
      </c>
      <c r="U27" s="72">
        <v>98</v>
      </c>
      <c r="V27" s="72">
        <v>54</v>
      </c>
      <c r="W27" s="72">
        <v>3</v>
      </c>
      <c r="X27" s="72">
        <v>51</v>
      </c>
      <c r="Y27" s="72">
        <v>23</v>
      </c>
      <c r="Z27" s="72">
        <v>10</v>
      </c>
      <c r="AA27" s="73">
        <v>329</v>
      </c>
      <c r="AC27" s="74"/>
      <c r="AD27" s="74"/>
      <c r="AE27" s="74"/>
    </row>
    <row r="28" spans="1:31" ht="15" customHeight="1">
      <c r="A28" s="140"/>
      <c r="B28" s="141" t="s">
        <v>154</v>
      </c>
      <c r="C28" s="137">
        <v>0</v>
      </c>
      <c r="D28" s="138">
        <v>0</v>
      </c>
      <c r="E28" s="138">
        <v>0</v>
      </c>
      <c r="F28" s="138">
        <v>0</v>
      </c>
      <c r="G28" s="138">
        <v>0</v>
      </c>
      <c r="H28" s="138">
        <v>0</v>
      </c>
      <c r="I28" s="138">
        <v>0</v>
      </c>
      <c r="J28" s="138">
        <v>0</v>
      </c>
      <c r="K28" s="138">
        <v>0</v>
      </c>
      <c r="L28" s="138">
        <v>0</v>
      </c>
      <c r="M28" s="138">
        <v>0</v>
      </c>
      <c r="N28" s="138">
        <v>0</v>
      </c>
      <c r="O28" s="138">
        <v>0</v>
      </c>
      <c r="P28" s="138">
        <v>0</v>
      </c>
      <c r="Q28" s="138">
        <v>0</v>
      </c>
      <c r="R28" s="138">
        <v>0</v>
      </c>
      <c r="S28" s="138">
        <v>0</v>
      </c>
      <c r="T28" s="138">
        <v>0</v>
      </c>
      <c r="U28" s="138">
        <v>0</v>
      </c>
      <c r="V28" s="138">
        <v>0</v>
      </c>
      <c r="W28" s="138">
        <v>0</v>
      </c>
      <c r="X28" s="138">
        <v>0</v>
      </c>
      <c r="Y28" s="138">
        <v>0</v>
      </c>
      <c r="Z28" s="138">
        <v>0</v>
      </c>
      <c r="AA28" s="139">
        <v>0</v>
      </c>
      <c r="AC28" s="74"/>
      <c r="AD28" s="74"/>
      <c r="AE28" s="74"/>
    </row>
    <row r="29" spans="1:31" ht="15" customHeight="1">
      <c r="A29" s="77"/>
      <c r="B29" s="78" t="s">
        <v>155</v>
      </c>
      <c r="C29" s="10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3">
        <v>0</v>
      </c>
      <c r="AC29" s="74"/>
      <c r="AD29" s="74"/>
      <c r="AE29" s="74"/>
    </row>
    <row r="30" spans="1:31" ht="15" customHeight="1">
      <c r="A30" s="140"/>
      <c r="B30" s="141" t="s">
        <v>156</v>
      </c>
      <c r="C30" s="137">
        <v>1</v>
      </c>
      <c r="D30" s="138">
        <v>5</v>
      </c>
      <c r="E30" s="138">
        <v>145</v>
      </c>
      <c r="F30" s="138">
        <v>65</v>
      </c>
      <c r="G30" s="138">
        <v>80</v>
      </c>
      <c r="H30" s="138">
        <v>7</v>
      </c>
      <c r="I30" s="138">
        <v>2</v>
      </c>
      <c r="J30" s="138">
        <v>10</v>
      </c>
      <c r="K30" s="138">
        <v>14</v>
      </c>
      <c r="L30" s="138">
        <v>11</v>
      </c>
      <c r="M30" s="138">
        <v>14</v>
      </c>
      <c r="N30" s="138">
        <v>12</v>
      </c>
      <c r="O30" s="138">
        <v>18</v>
      </c>
      <c r="P30" s="138">
        <v>15</v>
      </c>
      <c r="Q30" s="138">
        <v>21</v>
      </c>
      <c r="R30" s="138">
        <v>10</v>
      </c>
      <c r="S30" s="138">
        <v>11</v>
      </c>
      <c r="T30" s="138">
        <v>9</v>
      </c>
      <c r="U30" s="138">
        <v>29</v>
      </c>
      <c r="V30" s="138">
        <v>26</v>
      </c>
      <c r="W30" s="138">
        <v>2</v>
      </c>
      <c r="X30" s="138">
        <v>24</v>
      </c>
      <c r="Y30" s="138">
        <v>8</v>
      </c>
      <c r="Z30" s="138">
        <v>3</v>
      </c>
      <c r="AA30" s="139">
        <v>200</v>
      </c>
      <c r="AC30" s="74"/>
      <c r="AD30" s="74"/>
      <c r="AE30" s="74"/>
    </row>
    <row r="31" spans="1:31" ht="15" customHeight="1">
      <c r="A31" s="77" t="s">
        <v>157</v>
      </c>
      <c r="B31" s="78" t="s">
        <v>158</v>
      </c>
      <c r="C31" s="101">
        <v>1</v>
      </c>
      <c r="D31" s="72">
        <v>3</v>
      </c>
      <c r="E31" s="72">
        <v>106</v>
      </c>
      <c r="F31" s="72">
        <v>54</v>
      </c>
      <c r="G31" s="72">
        <v>52</v>
      </c>
      <c r="H31" s="72">
        <v>4</v>
      </c>
      <c r="I31" s="72">
        <v>3</v>
      </c>
      <c r="J31" s="72">
        <v>4</v>
      </c>
      <c r="K31" s="72">
        <v>11</v>
      </c>
      <c r="L31" s="72">
        <v>10</v>
      </c>
      <c r="M31" s="72">
        <v>8</v>
      </c>
      <c r="N31" s="72">
        <v>15</v>
      </c>
      <c r="O31" s="72">
        <v>9</v>
      </c>
      <c r="P31" s="72">
        <v>12</v>
      </c>
      <c r="Q31" s="72">
        <v>10</v>
      </c>
      <c r="R31" s="72">
        <v>9</v>
      </c>
      <c r="S31" s="72">
        <v>11</v>
      </c>
      <c r="T31" s="72">
        <v>11</v>
      </c>
      <c r="U31" s="72">
        <v>16</v>
      </c>
      <c r="V31" s="72">
        <v>18</v>
      </c>
      <c r="W31" s="72">
        <v>0</v>
      </c>
      <c r="X31" s="72">
        <v>18</v>
      </c>
      <c r="Y31" s="72">
        <v>0</v>
      </c>
      <c r="Z31" s="72">
        <v>3</v>
      </c>
      <c r="AA31" s="73">
        <v>100</v>
      </c>
      <c r="AC31" s="74"/>
      <c r="AD31" s="74"/>
      <c r="AE31" s="74"/>
    </row>
    <row r="32" spans="1:31" ht="15" customHeight="1">
      <c r="A32" s="140"/>
      <c r="B32" s="141" t="s">
        <v>159</v>
      </c>
      <c r="C32" s="137">
        <v>1</v>
      </c>
      <c r="D32" s="138">
        <v>6</v>
      </c>
      <c r="E32" s="138">
        <v>147</v>
      </c>
      <c r="F32" s="138">
        <v>83</v>
      </c>
      <c r="G32" s="138">
        <v>64</v>
      </c>
      <c r="H32" s="138">
        <v>2</v>
      </c>
      <c r="I32" s="138">
        <v>1</v>
      </c>
      <c r="J32" s="138">
        <v>9</v>
      </c>
      <c r="K32" s="138">
        <v>9</v>
      </c>
      <c r="L32" s="138">
        <v>16</v>
      </c>
      <c r="M32" s="138">
        <v>16</v>
      </c>
      <c r="N32" s="138">
        <v>17</v>
      </c>
      <c r="O32" s="138">
        <v>13</v>
      </c>
      <c r="P32" s="138">
        <v>21</v>
      </c>
      <c r="Q32" s="138">
        <v>12</v>
      </c>
      <c r="R32" s="138">
        <v>18</v>
      </c>
      <c r="S32" s="138">
        <v>13</v>
      </c>
      <c r="T32" s="138">
        <v>8</v>
      </c>
      <c r="U32" s="138">
        <v>40</v>
      </c>
      <c r="V32" s="138">
        <v>32</v>
      </c>
      <c r="W32" s="138">
        <v>3</v>
      </c>
      <c r="X32" s="138">
        <v>29</v>
      </c>
      <c r="Y32" s="138">
        <v>0</v>
      </c>
      <c r="Z32" s="138">
        <v>5</v>
      </c>
      <c r="AA32" s="139">
        <v>240</v>
      </c>
      <c r="AC32" s="74"/>
      <c r="AD32" s="74"/>
      <c r="AE32" s="74"/>
    </row>
    <row r="33" spans="1:31" ht="15" customHeight="1">
      <c r="A33" s="77"/>
      <c r="B33" s="78" t="s">
        <v>160</v>
      </c>
      <c r="C33" s="101">
        <v>0</v>
      </c>
      <c r="D33" s="72">
        <v>0</v>
      </c>
      <c r="E33" s="72">
        <v>0</v>
      </c>
      <c r="F33" s="72">
        <v>0</v>
      </c>
      <c r="G33" s="72">
        <v>0</v>
      </c>
      <c r="H33" s="72">
        <v>0</v>
      </c>
      <c r="I33" s="72">
        <v>0</v>
      </c>
      <c r="J33" s="72">
        <v>0</v>
      </c>
      <c r="K33" s="72">
        <v>0</v>
      </c>
      <c r="L33" s="72">
        <v>0</v>
      </c>
      <c r="M33" s="72">
        <v>0</v>
      </c>
      <c r="N33" s="72">
        <v>0</v>
      </c>
      <c r="O33" s="72">
        <v>0</v>
      </c>
      <c r="P33" s="72">
        <v>0</v>
      </c>
      <c r="Q33" s="72">
        <v>0</v>
      </c>
      <c r="R33" s="72">
        <v>0</v>
      </c>
      <c r="S33" s="72">
        <v>0</v>
      </c>
      <c r="T33" s="72">
        <v>0</v>
      </c>
      <c r="U33" s="72">
        <v>0</v>
      </c>
      <c r="V33" s="72">
        <v>0</v>
      </c>
      <c r="W33" s="72">
        <v>0</v>
      </c>
      <c r="X33" s="72">
        <v>0</v>
      </c>
      <c r="Y33" s="72">
        <v>0</v>
      </c>
      <c r="Z33" s="72">
        <v>0</v>
      </c>
      <c r="AA33" s="73">
        <v>0</v>
      </c>
      <c r="AC33" s="74"/>
      <c r="AD33" s="74"/>
      <c r="AE33" s="74"/>
    </row>
    <row r="34" spans="1:31" ht="15" customHeight="1">
      <c r="A34" s="140" t="s">
        <v>161</v>
      </c>
      <c r="B34" s="141" t="s">
        <v>162</v>
      </c>
      <c r="C34" s="137">
        <v>0</v>
      </c>
      <c r="D34" s="138">
        <v>0</v>
      </c>
      <c r="E34" s="138">
        <v>0</v>
      </c>
      <c r="F34" s="138">
        <v>0</v>
      </c>
      <c r="G34" s="138">
        <v>0</v>
      </c>
      <c r="H34" s="138">
        <v>0</v>
      </c>
      <c r="I34" s="138">
        <v>0</v>
      </c>
      <c r="J34" s="138">
        <v>0</v>
      </c>
      <c r="K34" s="138">
        <v>0</v>
      </c>
      <c r="L34" s="138">
        <v>0</v>
      </c>
      <c r="M34" s="138">
        <v>0</v>
      </c>
      <c r="N34" s="138">
        <v>0</v>
      </c>
      <c r="O34" s="138">
        <v>0</v>
      </c>
      <c r="P34" s="138">
        <v>0</v>
      </c>
      <c r="Q34" s="138">
        <v>0</v>
      </c>
      <c r="R34" s="138">
        <v>0</v>
      </c>
      <c r="S34" s="138">
        <v>0</v>
      </c>
      <c r="T34" s="138">
        <v>0</v>
      </c>
      <c r="U34" s="138">
        <v>0</v>
      </c>
      <c r="V34" s="138">
        <v>0</v>
      </c>
      <c r="W34" s="138">
        <v>0</v>
      </c>
      <c r="X34" s="138">
        <v>0</v>
      </c>
      <c r="Y34" s="138">
        <v>0</v>
      </c>
      <c r="Z34" s="138">
        <v>0</v>
      </c>
      <c r="AA34" s="139">
        <v>0</v>
      </c>
      <c r="AC34" s="74"/>
      <c r="AD34" s="74"/>
      <c r="AE34" s="74"/>
    </row>
    <row r="35" spans="1:31" ht="15" customHeight="1">
      <c r="A35" s="77"/>
      <c r="B35" s="78" t="s">
        <v>163</v>
      </c>
      <c r="C35" s="101">
        <v>0</v>
      </c>
      <c r="D35" s="72">
        <v>0</v>
      </c>
      <c r="E35" s="72">
        <v>0</v>
      </c>
      <c r="F35" s="72">
        <v>0</v>
      </c>
      <c r="G35" s="72">
        <v>0</v>
      </c>
      <c r="H35" s="72">
        <v>0</v>
      </c>
      <c r="I35" s="72">
        <v>0</v>
      </c>
      <c r="J35" s="72">
        <v>0</v>
      </c>
      <c r="K35" s="72">
        <v>0</v>
      </c>
      <c r="L35" s="72">
        <v>0</v>
      </c>
      <c r="M35" s="72">
        <v>0</v>
      </c>
      <c r="N35" s="72">
        <v>0</v>
      </c>
      <c r="O35" s="72">
        <v>0</v>
      </c>
      <c r="P35" s="72">
        <v>0</v>
      </c>
      <c r="Q35" s="72">
        <v>0</v>
      </c>
      <c r="R35" s="72">
        <v>0</v>
      </c>
      <c r="S35" s="72">
        <v>0</v>
      </c>
      <c r="T35" s="72">
        <v>0</v>
      </c>
      <c r="U35" s="72">
        <v>0</v>
      </c>
      <c r="V35" s="72">
        <v>0</v>
      </c>
      <c r="W35" s="72">
        <v>0</v>
      </c>
      <c r="X35" s="72">
        <v>0</v>
      </c>
      <c r="Y35" s="72">
        <v>0</v>
      </c>
      <c r="Z35" s="72">
        <v>0</v>
      </c>
      <c r="AA35" s="73">
        <v>0</v>
      </c>
      <c r="AC35" s="74"/>
      <c r="AD35" s="74"/>
      <c r="AE35" s="74"/>
    </row>
    <row r="36" spans="1:31" ht="15" customHeight="1">
      <c r="A36" s="140" t="s">
        <v>164</v>
      </c>
      <c r="B36" s="141" t="s">
        <v>165</v>
      </c>
      <c r="C36" s="137">
        <v>0</v>
      </c>
      <c r="D36" s="138">
        <v>0</v>
      </c>
      <c r="E36" s="138">
        <v>0</v>
      </c>
      <c r="F36" s="138">
        <v>0</v>
      </c>
      <c r="G36" s="138">
        <v>0</v>
      </c>
      <c r="H36" s="138">
        <v>0</v>
      </c>
      <c r="I36" s="138">
        <v>0</v>
      </c>
      <c r="J36" s="138">
        <v>0</v>
      </c>
      <c r="K36" s="138">
        <v>0</v>
      </c>
      <c r="L36" s="138">
        <v>0</v>
      </c>
      <c r="M36" s="138">
        <v>0</v>
      </c>
      <c r="N36" s="138">
        <v>0</v>
      </c>
      <c r="O36" s="138">
        <v>0</v>
      </c>
      <c r="P36" s="138">
        <v>0</v>
      </c>
      <c r="Q36" s="138">
        <v>0</v>
      </c>
      <c r="R36" s="138">
        <v>0</v>
      </c>
      <c r="S36" s="138">
        <v>0</v>
      </c>
      <c r="T36" s="138">
        <v>0</v>
      </c>
      <c r="U36" s="138">
        <v>0</v>
      </c>
      <c r="V36" s="138">
        <v>0</v>
      </c>
      <c r="W36" s="138">
        <v>0</v>
      </c>
      <c r="X36" s="138">
        <v>0</v>
      </c>
      <c r="Y36" s="138">
        <v>0</v>
      </c>
      <c r="Z36" s="138">
        <v>0</v>
      </c>
      <c r="AA36" s="139">
        <v>0</v>
      </c>
      <c r="AC36" s="74"/>
      <c r="AD36" s="74"/>
      <c r="AE36" s="74"/>
    </row>
    <row r="37" spans="1:31" ht="15" customHeight="1">
      <c r="A37" s="77"/>
      <c r="B37" s="78" t="s">
        <v>166</v>
      </c>
      <c r="C37" s="101">
        <v>0</v>
      </c>
      <c r="D37" s="72">
        <v>0</v>
      </c>
      <c r="E37" s="72">
        <v>0</v>
      </c>
      <c r="F37" s="72">
        <v>0</v>
      </c>
      <c r="G37" s="72">
        <v>0</v>
      </c>
      <c r="H37" s="72">
        <v>0</v>
      </c>
      <c r="I37" s="72">
        <v>0</v>
      </c>
      <c r="J37" s="72">
        <v>0</v>
      </c>
      <c r="K37" s="72">
        <v>0</v>
      </c>
      <c r="L37" s="72">
        <v>0</v>
      </c>
      <c r="M37" s="72">
        <v>0</v>
      </c>
      <c r="N37" s="72">
        <v>0</v>
      </c>
      <c r="O37" s="72">
        <v>0</v>
      </c>
      <c r="P37" s="72">
        <v>0</v>
      </c>
      <c r="Q37" s="72">
        <v>0</v>
      </c>
      <c r="R37" s="72">
        <v>0</v>
      </c>
      <c r="S37" s="72">
        <v>0</v>
      </c>
      <c r="T37" s="72">
        <v>0</v>
      </c>
      <c r="U37" s="72">
        <v>0</v>
      </c>
      <c r="V37" s="72">
        <v>0</v>
      </c>
      <c r="W37" s="72">
        <v>0</v>
      </c>
      <c r="X37" s="72">
        <v>0</v>
      </c>
      <c r="Y37" s="72">
        <v>0</v>
      </c>
      <c r="Z37" s="72">
        <v>0</v>
      </c>
      <c r="AA37" s="73">
        <v>0</v>
      </c>
      <c r="AC37" s="74"/>
      <c r="AD37" s="74"/>
      <c r="AE37" s="74"/>
    </row>
    <row r="38" spans="1:31" ht="15" customHeight="1">
      <c r="A38" s="140" t="s">
        <v>167</v>
      </c>
      <c r="B38" s="141" t="s">
        <v>168</v>
      </c>
      <c r="C38" s="137">
        <v>0</v>
      </c>
      <c r="D38" s="138">
        <v>0</v>
      </c>
      <c r="E38" s="138">
        <v>0</v>
      </c>
      <c r="F38" s="138">
        <v>0</v>
      </c>
      <c r="G38" s="138">
        <v>0</v>
      </c>
      <c r="H38" s="138">
        <v>0</v>
      </c>
      <c r="I38" s="138">
        <v>0</v>
      </c>
      <c r="J38" s="138">
        <v>0</v>
      </c>
      <c r="K38" s="138">
        <v>0</v>
      </c>
      <c r="L38" s="138">
        <v>0</v>
      </c>
      <c r="M38" s="138">
        <v>0</v>
      </c>
      <c r="N38" s="138">
        <v>0</v>
      </c>
      <c r="O38" s="138">
        <v>0</v>
      </c>
      <c r="P38" s="138">
        <v>0</v>
      </c>
      <c r="Q38" s="138">
        <v>0</v>
      </c>
      <c r="R38" s="138">
        <v>0</v>
      </c>
      <c r="S38" s="138">
        <v>0</v>
      </c>
      <c r="T38" s="138">
        <v>0</v>
      </c>
      <c r="U38" s="138">
        <v>0</v>
      </c>
      <c r="V38" s="138">
        <v>0</v>
      </c>
      <c r="W38" s="138">
        <v>0</v>
      </c>
      <c r="X38" s="138">
        <v>0</v>
      </c>
      <c r="Y38" s="138">
        <v>0</v>
      </c>
      <c r="Z38" s="138">
        <v>0</v>
      </c>
      <c r="AA38" s="139">
        <v>0</v>
      </c>
      <c r="AC38" s="74"/>
      <c r="AD38" s="74"/>
      <c r="AE38" s="74"/>
    </row>
    <row r="39" spans="1:31" ht="15" customHeight="1">
      <c r="A39" s="77"/>
      <c r="B39" s="78" t="s">
        <v>169</v>
      </c>
      <c r="C39" s="101">
        <v>1</v>
      </c>
      <c r="D39" s="72">
        <v>6</v>
      </c>
      <c r="E39" s="72">
        <v>273</v>
      </c>
      <c r="F39" s="72">
        <v>144</v>
      </c>
      <c r="G39" s="72">
        <v>129</v>
      </c>
      <c r="H39" s="72">
        <v>6</v>
      </c>
      <c r="I39" s="72">
        <v>8</v>
      </c>
      <c r="J39" s="72">
        <v>22</v>
      </c>
      <c r="K39" s="72">
        <v>24</v>
      </c>
      <c r="L39" s="72">
        <v>30</v>
      </c>
      <c r="M39" s="72">
        <v>19</v>
      </c>
      <c r="N39" s="72">
        <v>29</v>
      </c>
      <c r="O39" s="72">
        <v>22</v>
      </c>
      <c r="P39" s="72">
        <v>28</v>
      </c>
      <c r="Q39" s="72">
        <v>27</v>
      </c>
      <c r="R39" s="72">
        <v>29</v>
      </c>
      <c r="S39" s="72">
        <v>29</v>
      </c>
      <c r="T39" s="72">
        <v>164</v>
      </c>
      <c r="U39" s="72">
        <v>0</v>
      </c>
      <c r="V39" s="72">
        <v>52</v>
      </c>
      <c r="W39" s="72">
        <v>0</v>
      </c>
      <c r="X39" s="72">
        <v>52</v>
      </c>
      <c r="Y39" s="72">
        <v>0</v>
      </c>
      <c r="Z39" s="72">
        <v>16</v>
      </c>
      <c r="AA39" s="73">
        <v>245</v>
      </c>
      <c r="AC39" s="74"/>
      <c r="AD39" s="74"/>
      <c r="AE39" s="74"/>
    </row>
    <row r="40" spans="1:31" ht="15" customHeight="1">
      <c r="A40" s="140"/>
      <c r="B40" s="141" t="s">
        <v>170</v>
      </c>
      <c r="C40" s="137">
        <v>1</v>
      </c>
      <c r="D40" s="138">
        <v>7</v>
      </c>
      <c r="E40" s="138">
        <v>201</v>
      </c>
      <c r="F40" s="138">
        <v>106</v>
      </c>
      <c r="G40" s="138">
        <v>95</v>
      </c>
      <c r="H40" s="138">
        <v>3</v>
      </c>
      <c r="I40" s="138">
        <v>2</v>
      </c>
      <c r="J40" s="138">
        <v>13</v>
      </c>
      <c r="K40" s="138">
        <v>11</v>
      </c>
      <c r="L40" s="138">
        <v>13</v>
      </c>
      <c r="M40" s="138">
        <v>11</v>
      </c>
      <c r="N40" s="138">
        <v>25</v>
      </c>
      <c r="O40" s="138">
        <v>23</v>
      </c>
      <c r="P40" s="138">
        <v>27</v>
      </c>
      <c r="Q40" s="138">
        <v>29</v>
      </c>
      <c r="R40" s="138">
        <v>25</v>
      </c>
      <c r="S40" s="138">
        <v>19</v>
      </c>
      <c r="T40" s="138">
        <v>30</v>
      </c>
      <c r="U40" s="138">
        <v>43</v>
      </c>
      <c r="V40" s="138">
        <v>31</v>
      </c>
      <c r="W40" s="138">
        <v>2</v>
      </c>
      <c r="X40" s="138">
        <v>29</v>
      </c>
      <c r="Y40" s="138">
        <v>0</v>
      </c>
      <c r="Z40" s="138">
        <v>0</v>
      </c>
      <c r="AA40" s="139">
        <v>220</v>
      </c>
      <c r="AC40" s="74"/>
      <c r="AD40" s="74"/>
      <c r="AE40" s="74"/>
    </row>
    <row r="41" spans="1:31" ht="15" customHeight="1">
      <c r="A41" s="77"/>
      <c r="B41" s="78" t="s">
        <v>171</v>
      </c>
      <c r="C41" s="101">
        <v>1</v>
      </c>
      <c r="D41" s="72">
        <v>6</v>
      </c>
      <c r="E41" s="72">
        <v>186</v>
      </c>
      <c r="F41" s="72">
        <v>96</v>
      </c>
      <c r="G41" s="72">
        <v>90</v>
      </c>
      <c r="H41" s="72">
        <v>2</v>
      </c>
      <c r="I41" s="72">
        <v>3</v>
      </c>
      <c r="J41" s="72">
        <v>12</v>
      </c>
      <c r="K41" s="72">
        <v>14</v>
      </c>
      <c r="L41" s="72">
        <v>11</v>
      </c>
      <c r="M41" s="72">
        <v>10</v>
      </c>
      <c r="N41" s="72">
        <v>16</v>
      </c>
      <c r="O41" s="72">
        <v>20</v>
      </c>
      <c r="P41" s="72">
        <v>31</v>
      </c>
      <c r="Q41" s="72">
        <v>20</v>
      </c>
      <c r="R41" s="72">
        <v>24</v>
      </c>
      <c r="S41" s="72">
        <v>23</v>
      </c>
      <c r="T41" s="72">
        <v>134</v>
      </c>
      <c r="U41" s="72">
        <v>0</v>
      </c>
      <c r="V41" s="72">
        <v>38</v>
      </c>
      <c r="W41" s="72">
        <v>2</v>
      </c>
      <c r="X41" s="72">
        <v>36</v>
      </c>
      <c r="Y41" s="72">
        <v>5</v>
      </c>
      <c r="Z41" s="72">
        <v>3</v>
      </c>
      <c r="AA41" s="73">
        <v>199</v>
      </c>
      <c r="AC41" s="74"/>
      <c r="AD41" s="74"/>
      <c r="AE41" s="74"/>
    </row>
    <row r="42" spans="1:31" ht="15" customHeight="1">
      <c r="A42" s="140" t="s">
        <v>172</v>
      </c>
      <c r="B42" s="141" t="s">
        <v>173</v>
      </c>
      <c r="C42" s="137">
        <v>1</v>
      </c>
      <c r="D42" s="138">
        <v>3</v>
      </c>
      <c r="E42" s="138">
        <v>57</v>
      </c>
      <c r="F42" s="138">
        <v>28</v>
      </c>
      <c r="G42" s="138">
        <v>29</v>
      </c>
      <c r="H42" s="138">
        <v>0</v>
      </c>
      <c r="I42" s="138">
        <v>2</v>
      </c>
      <c r="J42" s="138">
        <v>3</v>
      </c>
      <c r="K42" s="138">
        <v>5</v>
      </c>
      <c r="L42" s="138">
        <v>9</v>
      </c>
      <c r="M42" s="138">
        <v>3</v>
      </c>
      <c r="N42" s="138">
        <v>4</v>
      </c>
      <c r="O42" s="138">
        <v>5</v>
      </c>
      <c r="P42" s="138">
        <v>8</v>
      </c>
      <c r="Q42" s="138">
        <v>3</v>
      </c>
      <c r="R42" s="138">
        <v>4</v>
      </c>
      <c r="S42" s="138">
        <v>11</v>
      </c>
      <c r="T42" s="138">
        <v>4</v>
      </c>
      <c r="U42" s="138">
        <v>17</v>
      </c>
      <c r="V42" s="138">
        <v>15</v>
      </c>
      <c r="W42" s="138">
        <v>2</v>
      </c>
      <c r="X42" s="138">
        <v>13</v>
      </c>
      <c r="Y42" s="138">
        <v>3</v>
      </c>
      <c r="Z42" s="138">
        <v>3</v>
      </c>
      <c r="AA42" s="139">
        <v>120</v>
      </c>
      <c r="AC42" s="74"/>
      <c r="AD42" s="74"/>
      <c r="AE42" s="74"/>
    </row>
    <row r="43" spans="1:31" ht="15" customHeight="1">
      <c r="A43" s="77"/>
      <c r="B43" s="78" t="s">
        <v>174</v>
      </c>
      <c r="C43" s="101">
        <v>3</v>
      </c>
      <c r="D43" s="72">
        <v>9</v>
      </c>
      <c r="E43" s="72">
        <v>362</v>
      </c>
      <c r="F43" s="72">
        <v>190</v>
      </c>
      <c r="G43" s="72">
        <v>172</v>
      </c>
      <c r="H43" s="72">
        <v>5</v>
      </c>
      <c r="I43" s="72">
        <v>5</v>
      </c>
      <c r="J43" s="72">
        <v>22</v>
      </c>
      <c r="K43" s="72">
        <v>23</v>
      </c>
      <c r="L43" s="72">
        <v>35</v>
      </c>
      <c r="M43" s="72">
        <v>27</v>
      </c>
      <c r="N43" s="72">
        <v>49</v>
      </c>
      <c r="O43" s="72">
        <v>42</v>
      </c>
      <c r="P43" s="72">
        <v>41</v>
      </c>
      <c r="Q43" s="72">
        <v>34</v>
      </c>
      <c r="R43" s="72">
        <v>38</v>
      </c>
      <c r="S43" s="72">
        <v>41</v>
      </c>
      <c r="T43" s="72">
        <v>181</v>
      </c>
      <c r="U43" s="72">
        <v>24</v>
      </c>
      <c r="V43" s="72">
        <v>65</v>
      </c>
      <c r="W43" s="72">
        <v>2</v>
      </c>
      <c r="X43" s="72">
        <v>63</v>
      </c>
      <c r="Y43" s="72">
        <v>12</v>
      </c>
      <c r="Z43" s="72">
        <v>13</v>
      </c>
      <c r="AA43" s="73">
        <v>370</v>
      </c>
      <c r="AC43" s="74"/>
      <c r="AD43" s="74"/>
      <c r="AE43" s="74"/>
    </row>
    <row r="44" spans="1:31" ht="15" customHeight="1">
      <c r="A44" s="140"/>
      <c r="B44" s="141" t="s">
        <v>175</v>
      </c>
      <c r="C44" s="137">
        <v>1</v>
      </c>
      <c r="D44" s="138">
        <v>3</v>
      </c>
      <c r="E44" s="138">
        <v>56</v>
      </c>
      <c r="F44" s="138">
        <v>33</v>
      </c>
      <c r="G44" s="138">
        <v>23</v>
      </c>
      <c r="H44" s="138">
        <v>1</v>
      </c>
      <c r="I44" s="138">
        <v>0</v>
      </c>
      <c r="J44" s="138">
        <v>5</v>
      </c>
      <c r="K44" s="138">
        <v>2</v>
      </c>
      <c r="L44" s="138">
        <v>2</v>
      </c>
      <c r="M44" s="138">
        <v>3</v>
      </c>
      <c r="N44" s="138">
        <v>7</v>
      </c>
      <c r="O44" s="138">
        <v>5</v>
      </c>
      <c r="P44" s="138">
        <v>6</v>
      </c>
      <c r="Q44" s="138">
        <v>8</v>
      </c>
      <c r="R44" s="138">
        <v>12</v>
      </c>
      <c r="S44" s="138">
        <v>5</v>
      </c>
      <c r="T44" s="138">
        <v>43</v>
      </c>
      <c r="U44" s="138">
        <v>0</v>
      </c>
      <c r="V44" s="138">
        <v>9</v>
      </c>
      <c r="W44" s="138">
        <v>0</v>
      </c>
      <c r="X44" s="138">
        <v>9</v>
      </c>
      <c r="Y44" s="138">
        <v>0</v>
      </c>
      <c r="Z44" s="138">
        <v>3</v>
      </c>
      <c r="AA44" s="139">
        <v>112</v>
      </c>
      <c r="AC44" s="74"/>
      <c r="AD44" s="74"/>
      <c r="AE44" s="74"/>
    </row>
    <row r="45" spans="1:31" ht="15" customHeight="1">
      <c r="A45" s="77"/>
      <c r="B45" s="78" t="s">
        <v>176</v>
      </c>
      <c r="C45" s="101">
        <v>0</v>
      </c>
      <c r="D45" s="72">
        <v>0</v>
      </c>
      <c r="E45" s="72">
        <v>0</v>
      </c>
      <c r="F45" s="72">
        <v>0</v>
      </c>
      <c r="G45" s="72">
        <v>0</v>
      </c>
      <c r="H45" s="72">
        <v>0</v>
      </c>
      <c r="I45" s="72">
        <v>0</v>
      </c>
      <c r="J45" s="72">
        <v>0</v>
      </c>
      <c r="K45" s="72">
        <v>0</v>
      </c>
      <c r="L45" s="72">
        <v>0</v>
      </c>
      <c r="M45" s="72">
        <v>0</v>
      </c>
      <c r="N45" s="72">
        <v>0</v>
      </c>
      <c r="O45" s="72">
        <v>0</v>
      </c>
      <c r="P45" s="72">
        <v>0</v>
      </c>
      <c r="Q45" s="72">
        <v>0</v>
      </c>
      <c r="R45" s="72">
        <v>0</v>
      </c>
      <c r="S45" s="72">
        <v>0</v>
      </c>
      <c r="T45" s="72">
        <v>0</v>
      </c>
      <c r="U45" s="72">
        <v>0</v>
      </c>
      <c r="V45" s="72">
        <v>0</v>
      </c>
      <c r="W45" s="72">
        <v>0</v>
      </c>
      <c r="X45" s="72">
        <v>0</v>
      </c>
      <c r="Y45" s="72">
        <v>0</v>
      </c>
      <c r="Z45" s="72">
        <v>0</v>
      </c>
      <c r="AA45" s="73">
        <v>0</v>
      </c>
      <c r="AC45" s="74"/>
      <c r="AD45" s="74"/>
      <c r="AE45" s="74"/>
    </row>
    <row r="46" spans="1:31" ht="15" customHeight="1">
      <c r="A46" s="140"/>
      <c r="B46" s="141" t="s">
        <v>177</v>
      </c>
      <c r="C46" s="137">
        <v>0</v>
      </c>
      <c r="D46" s="138">
        <v>0</v>
      </c>
      <c r="E46" s="138">
        <v>0</v>
      </c>
      <c r="F46" s="138">
        <v>0</v>
      </c>
      <c r="G46" s="138">
        <v>0</v>
      </c>
      <c r="H46" s="138">
        <v>0</v>
      </c>
      <c r="I46" s="138">
        <v>0</v>
      </c>
      <c r="J46" s="138">
        <v>0</v>
      </c>
      <c r="K46" s="138">
        <v>0</v>
      </c>
      <c r="L46" s="138">
        <v>0</v>
      </c>
      <c r="M46" s="138">
        <v>0</v>
      </c>
      <c r="N46" s="138">
        <v>0</v>
      </c>
      <c r="O46" s="138">
        <v>0</v>
      </c>
      <c r="P46" s="138">
        <v>0</v>
      </c>
      <c r="Q46" s="138">
        <v>0</v>
      </c>
      <c r="R46" s="138">
        <v>0</v>
      </c>
      <c r="S46" s="138">
        <v>0</v>
      </c>
      <c r="T46" s="138">
        <v>0</v>
      </c>
      <c r="U46" s="138">
        <v>0</v>
      </c>
      <c r="V46" s="138">
        <v>0</v>
      </c>
      <c r="W46" s="138">
        <v>0</v>
      </c>
      <c r="X46" s="138">
        <v>0</v>
      </c>
      <c r="Y46" s="138">
        <v>0</v>
      </c>
      <c r="Z46" s="138">
        <v>0</v>
      </c>
      <c r="AA46" s="139">
        <v>0</v>
      </c>
      <c r="AC46" s="74"/>
      <c r="AD46" s="74"/>
      <c r="AE46" s="74"/>
    </row>
    <row r="47" spans="1:31" ht="15" customHeight="1">
      <c r="A47" s="77"/>
      <c r="B47" s="78" t="s">
        <v>178</v>
      </c>
      <c r="C47" s="101">
        <v>0</v>
      </c>
      <c r="D47" s="72">
        <v>0</v>
      </c>
      <c r="E47" s="72">
        <v>0</v>
      </c>
      <c r="F47" s="72">
        <v>0</v>
      </c>
      <c r="G47" s="72">
        <v>0</v>
      </c>
      <c r="H47" s="72">
        <v>0</v>
      </c>
      <c r="I47" s="72">
        <v>0</v>
      </c>
      <c r="J47" s="72">
        <v>0</v>
      </c>
      <c r="K47" s="72">
        <v>0</v>
      </c>
      <c r="L47" s="72">
        <v>0</v>
      </c>
      <c r="M47" s="72">
        <v>0</v>
      </c>
      <c r="N47" s="72">
        <v>0</v>
      </c>
      <c r="O47" s="72">
        <v>0</v>
      </c>
      <c r="P47" s="72">
        <v>0</v>
      </c>
      <c r="Q47" s="72">
        <v>0</v>
      </c>
      <c r="R47" s="72">
        <v>0</v>
      </c>
      <c r="S47" s="72">
        <v>0</v>
      </c>
      <c r="T47" s="72">
        <v>0</v>
      </c>
      <c r="U47" s="72">
        <v>0</v>
      </c>
      <c r="V47" s="72">
        <v>0</v>
      </c>
      <c r="W47" s="72">
        <v>0</v>
      </c>
      <c r="X47" s="72">
        <v>0</v>
      </c>
      <c r="Y47" s="72">
        <v>0</v>
      </c>
      <c r="Z47" s="72">
        <v>0</v>
      </c>
      <c r="AA47" s="73">
        <v>0</v>
      </c>
      <c r="AC47" s="74"/>
      <c r="AD47" s="74"/>
      <c r="AE47" s="74"/>
    </row>
    <row r="48" spans="1:31" ht="15" customHeight="1">
      <c r="A48" s="140"/>
      <c r="B48" s="141" t="s">
        <v>179</v>
      </c>
      <c r="C48" s="137">
        <v>0</v>
      </c>
      <c r="D48" s="138">
        <v>0</v>
      </c>
      <c r="E48" s="138">
        <v>0</v>
      </c>
      <c r="F48" s="138">
        <v>0</v>
      </c>
      <c r="G48" s="138">
        <v>0</v>
      </c>
      <c r="H48" s="138">
        <v>0</v>
      </c>
      <c r="I48" s="138">
        <v>0</v>
      </c>
      <c r="J48" s="138">
        <v>0</v>
      </c>
      <c r="K48" s="138">
        <v>0</v>
      </c>
      <c r="L48" s="138">
        <v>0</v>
      </c>
      <c r="M48" s="138">
        <v>0</v>
      </c>
      <c r="N48" s="138">
        <v>0</v>
      </c>
      <c r="O48" s="138">
        <v>0</v>
      </c>
      <c r="P48" s="138">
        <v>0</v>
      </c>
      <c r="Q48" s="138">
        <v>0</v>
      </c>
      <c r="R48" s="138">
        <v>0</v>
      </c>
      <c r="S48" s="138">
        <v>0</v>
      </c>
      <c r="T48" s="138">
        <v>0</v>
      </c>
      <c r="U48" s="138">
        <v>0</v>
      </c>
      <c r="V48" s="138">
        <v>0</v>
      </c>
      <c r="W48" s="138">
        <v>0</v>
      </c>
      <c r="X48" s="138">
        <v>0</v>
      </c>
      <c r="Y48" s="138">
        <v>0</v>
      </c>
      <c r="Z48" s="138">
        <v>0</v>
      </c>
      <c r="AA48" s="139">
        <v>0</v>
      </c>
      <c r="AC48" s="74"/>
      <c r="AD48" s="74"/>
      <c r="AE48" s="74"/>
    </row>
    <row r="49" spans="1:31" ht="15" customHeight="1">
      <c r="A49" s="77"/>
      <c r="B49" s="78" t="s">
        <v>180</v>
      </c>
      <c r="C49" s="101">
        <v>0</v>
      </c>
      <c r="D49" s="72">
        <v>0</v>
      </c>
      <c r="E49" s="72">
        <v>0</v>
      </c>
      <c r="F49" s="72">
        <v>0</v>
      </c>
      <c r="G49" s="72">
        <v>0</v>
      </c>
      <c r="H49" s="72">
        <v>0</v>
      </c>
      <c r="I49" s="72">
        <v>0</v>
      </c>
      <c r="J49" s="72">
        <v>0</v>
      </c>
      <c r="K49" s="72">
        <v>0</v>
      </c>
      <c r="L49" s="72">
        <v>0</v>
      </c>
      <c r="M49" s="72">
        <v>0</v>
      </c>
      <c r="N49" s="72">
        <v>0</v>
      </c>
      <c r="O49" s="72">
        <v>0</v>
      </c>
      <c r="P49" s="72">
        <v>0</v>
      </c>
      <c r="Q49" s="72">
        <v>0</v>
      </c>
      <c r="R49" s="72">
        <v>0</v>
      </c>
      <c r="S49" s="72">
        <v>0</v>
      </c>
      <c r="T49" s="72">
        <v>0</v>
      </c>
      <c r="U49" s="72">
        <v>0</v>
      </c>
      <c r="V49" s="72">
        <v>0</v>
      </c>
      <c r="W49" s="72">
        <v>0</v>
      </c>
      <c r="X49" s="72">
        <v>0</v>
      </c>
      <c r="Y49" s="72">
        <v>0</v>
      </c>
      <c r="Z49" s="72">
        <v>0</v>
      </c>
      <c r="AA49" s="73">
        <v>0</v>
      </c>
      <c r="AC49" s="74"/>
      <c r="AD49" s="74"/>
      <c r="AE49" s="74"/>
    </row>
    <row r="50" spans="1:31" ht="15" customHeight="1">
      <c r="A50" s="140"/>
      <c r="B50" s="142" t="s">
        <v>181</v>
      </c>
      <c r="C50" s="137">
        <v>0</v>
      </c>
      <c r="D50" s="138">
        <v>0</v>
      </c>
      <c r="E50" s="138">
        <v>0</v>
      </c>
      <c r="F50" s="138">
        <v>0</v>
      </c>
      <c r="G50" s="138">
        <v>0</v>
      </c>
      <c r="H50" s="138">
        <v>0</v>
      </c>
      <c r="I50" s="138">
        <v>0</v>
      </c>
      <c r="J50" s="138">
        <v>0</v>
      </c>
      <c r="K50" s="138">
        <v>0</v>
      </c>
      <c r="L50" s="138">
        <v>0</v>
      </c>
      <c r="M50" s="138">
        <v>0</v>
      </c>
      <c r="N50" s="138">
        <v>0</v>
      </c>
      <c r="O50" s="138">
        <v>0</v>
      </c>
      <c r="P50" s="138">
        <v>0</v>
      </c>
      <c r="Q50" s="138">
        <v>0</v>
      </c>
      <c r="R50" s="138">
        <v>0</v>
      </c>
      <c r="S50" s="138">
        <v>0</v>
      </c>
      <c r="T50" s="138">
        <v>0</v>
      </c>
      <c r="U50" s="138">
        <v>0</v>
      </c>
      <c r="V50" s="138">
        <v>0</v>
      </c>
      <c r="W50" s="138">
        <v>0</v>
      </c>
      <c r="X50" s="138">
        <v>0</v>
      </c>
      <c r="Y50" s="138">
        <v>0</v>
      </c>
      <c r="Z50" s="138">
        <v>0</v>
      </c>
      <c r="AA50" s="139">
        <v>0</v>
      </c>
      <c r="AC50" s="74">
        <v>0</v>
      </c>
      <c r="AD50" s="74">
        <v>0</v>
      </c>
      <c r="AE50" s="74">
        <v>0</v>
      </c>
    </row>
    <row r="51" spans="1:31" ht="15" customHeight="1">
      <c r="A51" s="77"/>
      <c r="B51" s="143" t="s">
        <v>182</v>
      </c>
      <c r="C51" s="101">
        <v>0</v>
      </c>
      <c r="D51" s="72">
        <v>0</v>
      </c>
      <c r="E51" s="72">
        <v>0</v>
      </c>
      <c r="F51" s="72">
        <v>0</v>
      </c>
      <c r="G51" s="72">
        <v>0</v>
      </c>
      <c r="H51" s="72">
        <v>0</v>
      </c>
      <c r="I51" s="72">
        <v>0</v>
      </c>
      <c r="J51" s="72">
        <v>0</v>
      </c>
      <c r="K51" s="72">
        <v>0</v>
      </c>
      <c r="L51" s="72">
        <v>0</v>
      </c>
      <c r="M51" s="72">
        <v>0</v>
      </c>
      <c r="N51" s="72">
        <v>0</v>
      </c>
      <c r="O51" s="72">
        <v>0</v>
      </c>
      <c r="P51" s="72">
        <v>0</v>
      </c>
      <c r="Q51" s="72">
        <v>0</v>
      </c>
      <c r="R51" s="72">
        <v>0</v>
      </c>
      <c r="S51" s="72">
        <v>0</v>
      </c>
      <c r="T51" s="72">
        <v>0</v>
      </c>
      <c r="U51" s="72">
        <v>0</v>
      </c>
      <c r="V51" s="72">
        <v>0</v>
      </c>
      <c r="W51" s="72">
        <v>0</v>
      </c>
      <c r="X51" s="72">
        <v>0</v>
      </c>
      <c r="Y51" s="72">
        <v>0</v>
      </c>
      <c r="Z51" s="72">
        <v>0</v>
      </c>
      <c r="AA51" s="73">
        <v>0</v>
      </c>
      <c r="AC51" s="74"/>
      <c r="AD51" s="74"/>
      <c r="AE51" s="74"/>
    </row>
    <row r="52" spans="1:31" ht="15" customHeight="1">
      <c r="A52" s="144"/>
      <c r="B52" s="145" t="s">
        <v>183</v>
      </c>
      <c r="C52" s="136">
        <v>0</v>
      </c>
      <c r="D52" s="146">
        <v>0</v>
      </c>
      <c r="E52" s="146">
        <v>0</v>
      </c>
      <c r="F52" s="146">
        <v>0</v>
      </c>
      <c r="G52" s="146">
        <v>0</v>
      </c>
      <c r="H52" s="146">
        <v>0</v>
      </c>
      <c r="I52" s="146">
        <v>0</v>
      </c>
      <c r="J52" s="146">
        <v>0</v>
      </c>
      <c r="K52" s="146">
        <v>0</v>
      </c>
      <c r="L52" s="146">
        <v>0</v>
      </c>
      <c r="M52" s="146">
        <v>0</v>
      </c>
      <c r="N52" s="146">
        <v>0</v>
      </c>
      <c r="O52" s="146">
        <v>0</v>
      </c>
      <c r="P52" s="146">
        <v>0</v>
      </c>
      <c r="Q52" s="146">
        <v>0</v>
      </c>
      <c r="R52" s="146">
        <v>0</v>
      </c>
      <c r="S52" s="146">
        <v>0</v>
      </c>
      <c r="T52" s="146">
        <v>0</v>
      </c>
      <c r="U52" s="146">
        <v>0</v>
      </c>
      <c r="V52" s="146">
        <v>0</v>
      </c>
      <c r="W52" s="146">
        <v>0</v>
      </c>
      <c r="X52" s="146">
        <v>0</v>
      </c>
      <c r="Y52" s="146">
        <v>0</v>
      </c>
      <c r="Z52" s="146">
        <v>0</v>
      </c>
      <c r="AA52" s="147">
        <v>0</v>
      </c>
      <c r="AC52" s="74"/>
      <c r="AD52" s="74"/>
      <c r="AE52" s="74"/>
    </row>
    <row r="53" spans="1:31">
      <c r="U53" s="83"/>
      <c r="AA53" s="83"/>
    </row>
    <row r="54" spans="1:31">
      <c r="U54" s="83"/>
      <c r="AA54" s="83"/>
    </row>
    <row r="55" spans="1:31">
      <c r="U55" s="83"/>
      <c r="AA55" s="83"/>
    </row>
    <row r="56" spans="1:31">
      <c r="U56" s="83"/>
      <c r="AA56" s="83"/>
    </row>
    <row r="57" spans="1:31">
      <c r="U57" s="83"/>
      <c r="AA57" s="83"/>
    </row>
    <row r="58" spans="1:31">
      <c r="U58" s="83"/>
      <c r="AA58" s="83"/>
    </row>
    <row r="59" spans="1:31">
      <c r="U59" s="83"/>
      <c r="AA59" s="83"/>
    </row>
    <row r="60" spans="1:31">
      <c r="U60" s="83"/>
      <c r="AA60" s="83"/>
    </row>
    <row r="61" spans="1:31">
      <c r="U61" s="83"/>
      <c r="AA61" s="83"/>
    </row>
    <row r="62" spans="1:31">
      <c r="U62" s="83"/>
      <c r="AA62" s="83"/>
    </row>
    <row r="63" spans="1:31">
      <c r="U63" s="83"/>
      <c r="AA63" s="83"/>
    </row>
    <row r="64" spans="1:31">
      <c r="U64" s="83"/>
      <c r="AA64" s="83"/>
    </row>
    <row r="65" spans="21:27">
      <c r="U65" s="83"/>
      <c r="AA65" s="83"/>
    </row>
    <row r="66" spans="21:27">
      <c r="U66" s="83"/>
      <c r="AA66" s="83"/>
    </row>
    <row r="67" spans="21:27">
      <c r="U67" s="83"/>
      <c r="AA67" s="83"/>
    </row>
    <row r="68" spans="21:27">
      <c r="U68" s="83"/>
      <c r="AA68" s="83"/>
    </row>
    <row r="69" spans="21:27">
      <c r="U69" s="83"/>
      <c r="AA69" s="83"/>
    </row>
    <row r="70" spans="21:27">
      <c r="U70" s="83"/>
      <c r="AA70" s="83"/>
    </row>
    <row r="71" spans="21:27">
      <c r="U71" s="83"/>
      <c r="AA71" s="83"/>
    </row>
    <row r="72" spans="21:27">
      <c r="U72" s="83"/>
      <c r="AA72" s="83"/>
    </row>
    <row r="73" spans="21:27">
      <c r="U73" s="83"/>
      <c r="AA73" s="83"/>
    </row>
    <row r="74" spans="21:27">
      <c r="U74" s="83"/>
      <c r="AA74" s="83"/>
    </row>
    <row r="75" spans="21:27">
      <c r="U75" s="83"/>
      <c r="AA75" s="83"/>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97"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1"/>
  </sheetPr>
  <dimension ref="A1:AA52"/>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98" customWidth="1"/>
    <col min="2" max="2" width="7.109375" style="98" customWidth="1"/>
    <col min="3" max="3" width="8.6640625" style="98" customWidth="1"/>
    <col min="4" max="20" width="6.88671875" style="98" customWidth="1"/>
    <col min="21" max="21" width="7.33203125" style="98" customWidth="1"/>
    <col min="22" max="24" width="6.88671875" style="98" customWidth="1"/>
    <col min="25" max="25" width="8.21875" style="98" customWidth="1"/>
    <col min="26" max="27" width="6.88671875" style="98" customWidth="1"/>
    <col min="28" max="16384" width="9" style="98"/>
  </cols>
  <sheetData>
    <row r="1" spans="1:27" s="84" customFormat="1" ht="24" customHeight="1">
      <c r="A1" s="768" t="s">
        <v>216</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row>
    <row r="2" spans="1:27" s="85" customFormat="1" ht="15" customHeight="1">
      <c r="B2" s="86"/>
      <c r="C2" s="86"/>
      <c r="D2" s="86"/>
      <c r="E2" s="87"/>
      <c r="F2" s="87"/>
      <c r="G2" s="87"/>
      <c r="H2" s="87"/>
      <c r="I2" s="87"/>
      <c r="J2" s="87"/>
      <c r="K2" s="87"/>
      <c r="L2" s="87"/>
      <c r="M2" s="87"/>
      <c r="N2" s="87"/>
      <c r="O2" s="87"/>
      <c r="P2" s="87"/>
      <c r="Q2" s="87"/>
      <c r="R2" s="87"/>
      <c r="S2" s="87"/>
      <c r="T2" s="86"/>
      <c r="U2" s="87"/>
      <c r="V2" s="86"/>
      <c r="W2" s="86"/>
      <c r="X2" s="86"/>
      <c r="Y2" s="86"/>
      <c r="Z2" s="86"/>
      <c r="AA2" s="87"/>
    </row>
    <row r="3" spans="1:27" s="88" customFormat="1" ht="21.75" customHeight="1">
      <c r="A3" s="769" t="s">
        <v>111</v>
      </c>
      <c r="B3" s="770"/>
      <c r="C3" s="747" t="s">
        <v>210</v>
      </c>
      <c r="D3" s="775" t="s">
        <v>113</v>
      </c>
      <c r="E3" s="769" t="s">
        <v>114</v>
      </c>
      <c r="F3" s="778"/>
      <c r="G3" s="778"/>
      <c r="H3" s="778"/>
      <c r="I3" s="778"/>
      <c r="J3" s="778"/>
      <c r="K3" s="778"/>
      <c r="L3" s="778"/>
      <c r="M3" s="778"/>
      <c r="N3" s="778"/>
      <c r="O3" s="778"/>
      <c r="P3" s="778"/>
      <c r="Q3" s="778"/>
      <c r="R3" s="778"/>
      <c r="S3" s="770"/>
      <c r="T3" s="779" t="s">
        <v>115</v>
      </c>
      <c r="U3" s="782" t="s">
        <v>116</v>
      </c>
      <c r="V3" s="755" t="s">
        <v>211</v>
      </c>
      <c r="W3" s="756"/>
      <c r="X3" s="757"/>
      <c r="Y3" s="747" t="s">
        <v>212</v>
      </c>
      <c r="Z3" s="747" t="s">
        <v>119</v>
      </c>
      <c r="AA3" s="787" t="s">
        <v>120</v>
      </c>
    </row>
    <row r="4" spans="1:27" s="88" customFormat="1" ht="18" customHeight="1">
      <c r="A4" s="771"/>
      <c r="B4" s="772"/>
      <c r="C4" s="748"/>
      <c r="D4" s="776"/>
      <c r="E4" s="792" t="s">
        <v>121</v>
      </c>
      <c r="F4" s="793"/>
      <c r="G4" s="793"/>
      <c r="H4" s="792" t="s">
        <v>213</v>
      </c>
      <c r="I4" s="794"/>
      <c r="J4" s="792" t="s">
        <v>214</v>
      </c>
      <c r="K4" s="794"/>
      <c r="L4" s="792" t="s">
        <v>215</v>
      </c>
      <c r="M4" s="794"/>
      <c r="N4" s="792" t="s">
        <v>122</v>
      </c>
      <c r="O4" s="794"/>
      <c r="P4" s="792" t="s">
        <v>123</v>
      </c>
      <c r="Q4" s="794"/>
      <c r="R4" s="792" t="s">
        <v>124</v>
      </c>
      <c r="S4" s="794"/>
      <c r="T4" s="780"/>
      <c r="U4" s="783"/>
      <c r="V4" s="758"/>
      <c r="W4" s="759"/>
      <c r="X4" s="760"/>
      <c r="Y4" s="748"/>
      <c r="Z4" s="748"/>
      <c r="AA4" s="772"/>
    </row>
    <row r="5" spans="1:27" s="88" customFormat="1" ht="17.25" customHeight="1">
      <c r="A5" s="773"/>
      <c r="B5" s="774"/>
      <c r="C5" s="749"/>
      <c r="D5" s="777"/>
      <c r="E5" s="89" t="s">
        <v>121</v>
      </c>
      <c r="F5" s="89" t="s">
        <v>125</v>
      </c>
      <c r="G5" s="90" t="s">
        <v>126</v>
      </c>
      <c r="H5" s="89" t="s">
        <v>125</v>
      </c>
      <c r="I5" s="89" t="s">
        <v>126</v>
      </c>
      <c r="J5" s="89" t="s">
        <v>125</v>
      </c>
      <c r="K5" s="89" t="s">
        <v>126</v>
      </c>
      <c r="L5" s="89" t="s">
        <v>125</v>
      </c>
      <c r="M5" s="89" t="s">
        <v>126</v>
      </c>
      <c r="N5" s="89" t="s">
        <v>125</v>
      </c>
      <c r="O5" s="89" t="s">
        <v>126</v>
      </c>
      <c r="P5" s="89" t="s">
        <v>125</v>
      </c>
      <c r="Q5" s="89" t="s">
        <v>126</v>
      </c>
      <c r="R5" s="89" t="s">
        <v>125</v>
      </c>
      <c r="S5" s="89" t="s">
        <v>126</v>
      </c>
      <c r="T5" s="781"/>
      <c r="U5" s="784"/>
      <c r="V5" s="49" t="s">
        <v>121</v>
      </c>
      <c r="W5" s="49" t="s">
        <v>125</v>
      </c>
      <c r="X5" s="49" t="s">
        <v>185</v>
      </c>
      <c r="Y5" s="749"/>
      <c r="Z5" s="749"/>
      <c r="AA5" s="774"/>
    </row>
    <row r="6" spans="1:27" s="88" customFormat="1" ht="10.8">
      <c r="A6" s="92"/>
      <c r="B6" s="93"/>
      <c r="C6" s="94" t="s">
        <v>128</v>
      </c>
      <c r="D6" s="95" t="s">
        <v>129</v>
      </c>
      <c r="E6" s="95" t="s">
        <v>130</v>
      </c>
      <c r="F6" s="96"/>
      <c r="G6" s="96"/>
      <c r="H6" s="96"/>
      <c r="I6" s="96"/>
      <c r="J6" s="96"/>
      <c r="K6" s="96"/>
      <c r="L6" s="96"/>
      <c r="M6" s="96"/>
      <c r="N6" s="96"/>
      <c r="O6" s="96"/>
      <c r="P6" s="96"/>
      <c r="Q6" s="96"/>
      <c r="R6" s="96"/>
      <c r="S6" s="96"/>
      <c r="T6" s="96"/>
      <c r="U6" s="96"/>
      <c r="V6" s="95"/>
      <c r="W6" s="97"/>
      <c r="X6" s="97"/>
      <c r="Y6" s="97"/>
      <c r="Z6" s="97"/>
      <c r="AA6" s="93"/>
    </row>
    <row r="7" spans="1:27" s="88" customFormat="1" ht="15" customHeight="1">
      <c r="A7" s="743" t="s">
        <v>131</v>
      </c>
      <c r="B7" s="744"/>
      <c r="C7" s="57">
        <v>16</v>
      </c>
      <c r="D7" s="57">
        <v>83</v>
      </c>
      <c r="E7" s="57">
        <v>1976</v>
      </c>
      <c r="F7" s="57">
        <v>1004</v>
      </c>
      <c r="G7" s="57">
        <v>972</v>
      </c>
      <c r="H7" s="57">
        <v>16</v>
      </c>
      <c r="I7" s="57">
        <v>14</v>
      </c>
      <c r="J7" s="57">
        <v>66</v>
      </c>
      <c r="K7" s="57">
        <v>66</v>
      </c>
      <c r="L7" s="57">
        <v>67</v>
      </c>
      <c r="M7" s="57">
        <v>81</v>
      </c>
      <c r="N7" s="57">
        <v>280</v>
      </c>
      <c r="O7" s="57">
        <v>256</v>
      </c>
      <c r="P7" s="57">
        <v>282</v>
      </c>
      <c r="Q7" s="57">
        <v>282</v>
      </c>
      <c r="R7" s="57">
        <v>293</v>
      </c>
      <c r="S7" s="57">
        <v>273</v>
      </c>
      <c r="T7" s="57">
        <v>1652</v>
      </c>
      <c r="U7" s="57">
        <v>0</v>
      </c>
      <c r="V7" s="148">
        <v>291</v>
      </c>
      <c r="W7" s="148">
        <v>8</v>
      </c>
      <c r="X7" s="148">
        <v>283</v>
      </c>
      <c r="Y7" s="148">
        <v>24</v>
      </c>
      <c r="Z7" s="148">
        <v>47</v>
      </c>
      <c r="AA7" s="149">
        <v>2548</v>
      </c>
    </row>
    <row r="8" spans="1:27" s="88" customFormat="1" ht="15" customHeight="1">
      <c r="A8" s="743" t="s">
        <v>132</v>
      </c>
      <c r="B8" s="744"/>
      <c r="C8" s="150">
        <v>19</v>
      </c>
      <c r="D8" s="150">
        <v>95</v>
      </c>
      <c r="E8" s="150">
        <v>2236</v>
      </c>
      <c r="F8" s="150">
        <v>1148</v>
      </c>
      <c r="G8" s="150">
        <v>1088</v>
      </c>
      <c r="H8" s="150">
        <v>22</v>
      </c>
      <c r="I8" s="150">
        <v>15</v>
      </c>
      <c r="J8" s="150">
        <v>74</v>
      </c>
      <c r="K8" s="150">
        <v>71</v>
      </c>
      <c r="L8" s="150">
        <v>97</v>
      </c>
      <c r="M8" s="150">
        <v>98</v>
      </c>
      <c r="N8" s="150">
        <v>287</v>
      </c>
      <c r="O8" s="150">
        <v>301</v>
      </c>
      <c r="P8" s="150">
        <v>328</v>
      </c>
      <c r="Q8" s="150">
        <v>291</v>
      </c>
      <c r="R8" s="150">
        <v>340</v>
      </c>
      <c r="S8" s="150">
        <v>312</v>
      </c>
      <c r="T8" s="150">
        <v>608</v>
      </c>
      <c r="U8" s="151">
        <v>572</v>
      </c>
      <c r="V8" s="150">
        <v>350</v>
      </c>
      <c r="W8" s="150">
        <v>13</v>
      </c>
      <c r="X8" s="150">
        <v>337</v>
      </c>
      <c r="Y8" s="150">
        <v>54</v>
      </c>
      <c r="Z8" s="150">
        <v>49</v>
      </c>
      <c r="AA8" s="149">
        <v>2898</v>
      </c>
    </row>
    <row r="9" spans="1:27" s="59" customFormat="1" ht="15" customHeight="1">
      <c r="A9" s="743" t="s">
        <v>133</v>
      </c>
      <c r="B9" s="744"/>
      <c r="C9" s="150">
        <v>23</v>
      </c>
      <c r="D9" s="150">
        <v>114</v>
      </c>
      <c r="E9" s="150">
        <v>2603</v>
      </c>
      <c r="F9" s="150">
        <v>1345</v>
      </c>
      <c r="G9" s="150">
        <v>1258</v>
      </c>
      <c r="H9" s="150">
        <v>24</v>
      </c>
      <c r="I9" s="150">
        <v>32</v>
      </c>
      <c r="J9" s="150">
        <v>92</v>
      </c>
      <c r="K9" s="150">
        <v>72</v>
      </c>
      <c r="L9" s="150">
        <v>98</v>
      </c>
      <c r="M9" s="150">
        <v>110</v>
      </c>
      <c r="N9" s="150">
        <v>366</v>
      </c>
      <c r="O9" s="150">
        <v>353</v>
      </c>
      <c r="P9" s="150">
        <v>371</v>
      </c>
      <c r="Q9" s="150">
        <v>356</v>
      </c>
      <c r="R9" s="150">
        <v>394</v>
      </c>
      <c r="S9" s="150">
        <v>335</v>
      </c>
      <c r="T9" s="150">
        <v>717</v>
      </c>
      <c r="U9" s="151">
        <v>655</v>
      </c>
      <c r="V9" s="150">
        <v>389</v>
      </c>
      <c r="W9" s="150">
        <v>12</v>
      </c>
      <c r="X9" s="150">
        <v>377</v>
      </c>
      <c r="Y9" s="150">
        <v>78</v>
      </c>
      <c r="Z9" s="150">
        <v>63</v>
      </c>
      <c r="AA9" s="149">
        <v>3458</v>
      </c>
    </row>
    <row r="10" spans="1:27" s="59" customFormat="1" ht="15" customHeight="1">
      <c r="A10" s="743" t="s">
        <v>134</v>
      </c>
      <c r="B10" s="744"/>
      <c r="C10" s="150">
        <v>30</v>
      </c>
      <c r="D10" s="150">
        <v>148</v>
      </c>
      <c r="E10" s="150">
        <v>3498</v>
      </c>
      <c r="F10" s="150">
        <v>1795</v>
      </c>
      <c r="G10" s="150">
        <v>1703</v>
      </c>
      <c r="H10" s="150">
        <v>35</v>
      </c>
      <c r="I10" s="150">
        <v>33</v>
      </c>
      <c r="J10" s="150">
        <v>142</v>
      </c>
      <c r="K10" s="150">
        <v>121</v>
      </c>
      <c r="L10" s="150">
        <v>170</v>
      </c>
      <c r="M10" s="150">
        <v>141</v>
      </c>
      <c r="N10" s="150">
        <v>452</v>
      </c>
      <c r="O10" s="150">
        <v>458</v>
      </c>
      <c r="P10" s="150">
        <v>504</v>
      </c>
      <c r="Q10" s="150">
        <v>483</v>
      </c>
      <c r="R10" s="150">
        <v>492</v>
      </c>
      <c r="S10" s="150">
        <v>467</v>
      </c>
      <c r="T10" s="150">
        <v>1110</v>
      </c>
      <c r="U10" s="151">
        <v>782</v>
      </c>
      <c r="V10" s="150">
        <v>508</v>
      </c>
      <c r="W10" s="150">
        <v>20</v>
      </c>
      <c r="X10" s="150">
        <v>488</v>
      </c>
      <c r="Y10" s="150">
        <v>164</v>
      </c>
      <c r="Z10" s="150">
        <v>69</v>
      </c>
      <c r="AA10" s="149">
        <v>4706</v>
      </c>
    </row>
    <row r="11" spans="1:27" s="59" customFormat="1" ht="15" customHeight="1">
      <c r="A11" s="745" t="s">
        <v>207</v>
      </c>
      <c r="B11" s="746"/>
      <c r="C11" s="150">
        <v>34</v>
      </c>
      <c r="D11" s="150">
        <v>180</v>
      </c>
      <c r="E11" s="150">
        <v>4137</v>
      </c>
      <c r="F11" s="150">
        <v>2128</v>
      </c>
      <c r="G11" s="150">
        <v>2009</v>
      </c>
      <c r="H11" s="150">
        <v>44</v>
      </c>
      <c r="I11" s="150">
        <v>45</v>
      </c>
      <c r="J11" s="150">
        <v>164</v>
      </c>
      <c r="K11" s="150">
        <v>142</v>
      </c>
      <c r="L11" s="150">
        <v>199</v>
      </c>
      <c r="M11" s="150">
        <v>165</v>
      </c>
      <c r="N11" s="150">
        <v>596</v>
      </c>
      <c r="O11" s="150">
        <v>551</v>
      </c>
      <c r="P11" s="150">
        <v>542</v>
      </c>
      <c r="Q11" s="150">
        <v>534</v>
      </c>
      <c r="R11" s="150">
        <v>583</v>
      </c>
      <c r="S11" s="150">
        <v>572</v>
      </c>
      <c r="T11" s="150">
        <v>1205</v>
      </c>
      <c r="U11" s="151">
        <v>971</v>
      </c>
      <c r="V11" s="150">
        <v>601</v>
      </c>
      <c r="W11" s="150">
        <v>25</v>
      </c>
      <c r="X11" s="150">
        <v>576</v>
      </c>
      <c r="Y11" s="150">
        <v>157</v>
      </c>
      <c r="Z11" s="150">
        <v>81</v>
      </c>
      <c r="AA11" s="149">
        <v>5546</v>
      </c>
    </row>
    <row r="12" spans="1:27" s="67" customFormat="1" ht="9.75" customHeight="1">
      <c r="A12" s="766" t="s">
        <v>136</v>
      </c>
      <c r="B12" s="820"/>
      <c r="C12" s="64"/>
      <c r="D12" s="65"/>
      <c r="E12" s="65"/>
      <c r="F12" s="65"/>
      <c r="G12" s="65"/>
      <c r="H12" s="65"/>
      <c r="I12" s="65"/>
      <c r="J12" s="65"/>
      <c r="K12" s="65"/>
      <c r="L12" s="65"/>
      <c r="M12" s="65"/>
      <c r="N12" s="65"/>
      <c r="O12" s="65"/>
      <c r="P12" s="65"/>
      <c r="Q12" s="65"/>
      <c r="R12" s="65"/>
      <c r="S12" s="65"/>
      <c r="T12" s="65"/>
      <c r="U12" s="65"/>
      <c r="V12" s="65"/>
      <c r="W12" s="65"/>
      <c r="X12" s="65"/>
      <c r="Y12" s="65"/>
      <c r="Z12" s="65"/>
      <c r="AA12" s="66"/>
    </row>
    <row r="13" spans="1:27" s="71" customFormat="1" ht="13.2">
      <c r="A13" s="821" t="s">
        <v>137</v>
      </c>
      <c r="B13" s="822"/>
      <c r="C13" s="136">
        <v>36</v>
      </c>
      <c r="D13" s="146">
        <v>185</v>
      </c>
      <c r="E13" s="146">
        <v>4320</v>
      </c>
      <c r="F13" s="146">
        <v>2222</v>
      </c>
      <c r="G13" s="146">
        <v>2098</v>
      </c>
      <c r="H13" s="146">
        <v>64</v>
      </c>
      <c r="I13" s="146">
        <v>41</v>
      </c>
      <c r="J13" s="146">
        <v>180</v>
      </c>
      <c r="K13" s="146">
        <v>174</v>
      </c>
      <c r="L13" s="146">
        <v>223</v>
      </c>
      <c r="M13" s="146">
        <v>189</v>
      </c>
      <c r="N13" s="146">
        <v>525</v>
      </c>
      <c r="O13" s="146">
        <v>512</v>
      </c>
      <c r="P13" s="146">
        <v>633</v>
      </c>
      <c r="Q13" s="146">
        <v>603</v>
      </c>
      <c r="R13" s="146">
        <v>597</v>
      </c>
      <c r="S13" s="146">
        <v>579</v>
      </c>
      <c r="T13" s="146">
        <v>905</v>
      </c>
      <c r="U13" s="146">
        <v>1164</v>
      </c>
      <c r="V13" s="146">
        <v>697</v>
      </c>
      <c r="W13" s="146">
        <v>28</v>
      </c>
      <c r="X13" s="146">
        <v>669</v>
      </c>
      <c r="Y13" s="146">
        <v>145</v>
      </c>
      <c r="Z13" s="146">
        <v>66</v>
      </c>
      <c r="AA13" s="147">
        <v>5865</v>
      </c>
    </row>
    <row r="14" spans="1:27" ht="15" customHeight="1">
      <c r="A14" s="818" t="s">
        <v>138</v>
      </c>
      <c r="B14" s="819"/>
      <c r="C14" s="137">
        <v>18</v>
      </c>
      <c r="D14" s="138">
        <v>98</v>
      </c>
      <c r="E14" s="138">
        <v>2187</v>
      </c>
      <c r="F14" s="138">
        <v>1114</v>
      </c>
      <c r="G14" s="138">
        <v>1073</v>
      </c>
      <c r="H14" s="138">
        <v>37</v>
      </c>
      <c r="I14" s="138">
        <v>15</v>
      </c>
      <c r="J14" s="138">
        <v>64</v>
      </c>
      <c r="K14" s="138">
        <v>69</v>
      </c>
      <c r="L14" s="138">
        <v>80</v>
      </c>
      <c r="M14" s="138">
        <v>73</v>
      </c>
      <c r="N14" s="138">
        <v>282</v>
      </c>
      <c r="O14" s="138">
        <v>272</v>
      </c>
      <c r="P14" s="138">
        <v>335</v>
      </c>
      <c r="Q14" s="138">
        <v>320</v>
      </c>
      <c r="R14" s="138">
        <v>316</v>
      </c>
      <c r="S14" s="138">
        <v>324</v>
      </c>
      <c r="T14" s="138">
        <v>457</v>
      </c>
      <c r="U14" s="138">
        <v>653</v>
      </c>
      <c r="V14" s="138">
        <v>311</v>
      </c>
      <c r="W14" s="138">
        <v>12</v>
      </c>
      <c r="X14" s="138">
        <v>299</v>
      </c>
      <c r="Y14" s="138">
        <v>90</v>
      </c>
      <c r="Z14" s="138">
        <v>21</v>
      </c>
      <c r="AA14" s="139">
        <v>2900</v>
      </c>
    </row>
    <row r="15" spans="1:27" ht="15" customHeight="1">
      <c r="A15" s="771" t="s">
        <v>139</v>
      </c>
      <c r="B15" s="772"/>
      <c r="C15" s="101">
        <v>2</v>
      </c>
      <c r="D15" s="72">
        <v>12</v>
      </c>
      <c r="E15" s="72">
        <v>313</v>
      </c>
      <c r="F15" s="72">
        <v>175</v>
      </c>
      <c r="G15" s="72">
        <v>138</v>
      </c>
      <c r="H15" s="72">
        <v>3</v>
      </c>
      <c r="I15" s="72">
        <v>6</v>
      </c>
      <c r="J15" s="72">
        <v>19</v>
      </c>
      <c r="K15" s="72">
        <v>12</v>
      </c>
      <c r="L15" s="72">
        <v>19</v>
      </c>
      <c r="M15" s="72">
        <v>15</v>
      </c>
      <c r="N15" s="72">
        <v>40</v>
      </c>
      <c r="O15" s="72">
        <v>31</v>
      </c>
      <c r="P15" s="72">
        <v>48</v>
      </c>
      <c r="Q15" s="72">
        <v>40</v>
      </c>
      <c r="R15" s="72">
        <v>46</v>
      </c>
      <c r="S15" s="72">
        <v>34</v>
      </c>
      <c r="T15" s="72">
        <v>37</v>
      </c>
      <c r="U15" s="72">
        <v>83</v>
      </c>
      <c r="V15" s="72">
        <v>55</v>
      </c>
      <c r="W15" s="72">
        <v>0</v>
      </c>
      <c r="X15" s="72">
        <v>55</v>
      </c>
      <c r="Y15" s="72">
        <v>6</v>
      </c>
      <c r="Z15" s="72">
        <v>3</v>
      </c>
      <c r="AA15" s="73">
        <v>440</v>
      </c>
    </row>
    <row r="16" spans="1:27" ht="15" customHeight="1">
      <c r="A16" s="818" t="s">
        <v>140</v>
      </c>
      <c r="B16" s="819"/>
      <c r="C16" s="137">
        <v>2</v>
      </c>
      <c r="D16" s="138">
        <v>9</v>
      </c>
      <c r="E16" s="138">
        <v>206</v>
      </c>
      <c r="F16" s="138">
        <v>97</v>
      </c>
      <c r="G16" s="138">
        <v>109</v>
      </c>
      <c r="H16" s="138">
        <v>3</v>
      </c>
      <c r="I16" s="138">
        <v>0</v>
      </c>
      <c r="J16" s="138">
        <v>5</v>
      </c>
      <c r="K16" s="138">
        <v>7</v>
      </c>
      <c r="L16" s="138">
        <v>15</v>
      </c>
      <c r="M16" s="138">
        <v>12</v>
      </c>
      <c r="N16" s="138">
        <v>21</v>
      </c>
      <c r="O16" s="138">
        <v>28</v>
      </c>
      <c r="P16" s="138">
        <v>24</v>
      </c>
      <c r="Q16" s="138">
        <v>35</v>
      </c>
      <c r="R16" s="138">
        <v>29</v>
      </c>
      <c r="S16" s="138">
        <v>27</v>
      </c>
      <c r="T16" s="138">
        <v>18</v>
      </c>
      <c r="U16" s="138">
        <v>60</v>
      </c>
      <c r="V16" s="138">
        <v>54</v>
      </c>
      <c r="W16" s="138">
        <v>2</v>
      </c>
      <c r="X16" s="138">
        <v>52</v>
      </c>
      <c r="Y16" s="138">
        <v>0</v>
      </c>
      <c r="Z16" s="138">
        <v>4</v>
      </c>
      <c r="AA16" s="139">
        <v>289</v>
      </c>
    </row>
    <row r="17" spans="1:27" ht="15" customHeight="1">
      <c r="A17" s="771" t="s">
        <v>141</v>
      </c>
      <c r="B17" s="772"/>
      <c r="C17" s="101">
        <v>1</v>
      </c>
      <c r="D17" s="72">
        <v>3</v>
      </c>
      <c r="E17" s="72">
        <v>15</v>
      </c>
      <c r="F17" s="72">
        <v>8</v>
      </c>
      <c r="G17" s="72">
        <v>7</v>
      </c>
      <c r="H17" s="72">
        <v>0</v>
      </c>
      <c r="I17" s="72">
        <v>0</v>
      </c>
      <c r="J17" s="72">
        <v>0</v>
      </c>
      <c r="K17" s="72">
        <v>0</v>
      </c>
      <c r="L17" s="72">
        <v>1</v>
      </c>
      <c r="M17" s="72">
        <v>1</v>
      </c>
      <c r="N17" s="72">
        <v>2</v>
      </c>
      <c r="O17" s="72">
        <v>3</v>
      </c>
      <c r="P17" s="72">
        <v>3</v>
      </c>
      <c r="Q17" s="72">
        <v>2</v>
      </c>
      <c r="R17" s="72">
        <v>2</v>
      </c>
      <c r="S17" s="72">
        <v>1</v>
      </c>
      <c r="T17" s="72">
        <v>4</v>
      </c>
      <c r="U17" s="72">
        <v>4</v>
      </c>
      <c r="V17" s="72">
        <v>5</v>
      </c>
      <c r="W17" s="72">
        <v>0</v>
      </c>
      <c r="X17" s="72">
        <v>5</v>
      </c>
      <c r="Y17" s="72">
        <v>0</v>
      </c>
      <c r="Z17" s="72">
        <v>4</v>
      </c>
      <c r="AA17" s="73">
        <v>75</v>
      </c>
    </row>
    <row r="18" spans="1:27" ht="15" customHeight="1">
      <c r="A18" s="818" t="s">
        <v>142</v>
      </c>
      <c r="B18" s="819"/>
      <c r="C18" s="137">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c r="T18" s="138">
        <v>0</v>
      </c>
      <c r="U18" s="138">
        <v>0</v>
      </c>
      <c r="V18" s="138">
        <v>0</v>
      </c>
      <c r="W18" s="138">
        <v>0</v>
      </c>
      <c r="X18" s="138">
        <v>0</v>
      </c>
      <c r="Y18" s="138">
        <v>0</v>
      </c>
      <c r="Z18" s="138">
        <v>0</v>
      </c>
      <c r="AA18" s="139">
        <v>0</v>
      </c>
    </row>
    <row r="19" spans="1:27" ht="15" customHeight="1">
      <c r="A19" s="771" t="s">
        <v>143</v>
      </c>
      <c r="B19" s="772"/>
      <c r="C19" s="101">
        <v>0</v>
      </c>
      <c r="D19" s="72">
        <v>0</v>
      </c>
      <c r="E19" s="72">
        <v>0</v>
      </c>
      <c r="F19" s="72">
        <v>0</v>
      </c>
      <c r="G19" s="72">
        <v>0</v>
      </c>
      <c r="H19" s="72">
        <v>0</v>
      </c>
      <c r="I19" s="72">
        <v>0</v>
      </c>
      <c r="J19" s="72">
        <v>0</v>
      </c>
      <c r="K19" s="72">
        <v>0</v>
      </c>
      <c r="L19" s="72">
        <v>0</v>
      </c>
      <c r="M19" s="72">
        <v>0</v>
      </c>
      <c r="N19" s="72">
        <v>0</v>
      </c>
      <c r="O19" s="72">
        <v>0</v>
      </c>
      <c r="P19" s="72">
        <v>0</v>
      </c>
      <c r="Q19" s="72">
        <v>0</v>
      </c>
      <c r="R19" s="72">
        <v>0</v>
      </c>
      <c r="S19" s="72">
        <v>0</v>
      </c>
      <c r="T19" s="72">
        <v>0</v>
      </c>
      <c r="U19" s="72">
        <v>0</v>
      </c>
      <c r="V19" s="72">
        <v>0</v>
      </c>
      <c r="W19" s="72">
        <v>0</v>
      </c>
      <c r="X19" s="72">
        <v>0</v>
      </c>
      <c r="Y19" s="72">
        <v>0</v>
      </c>
      <c r="Z19" s="72">
        <v>0</v>
      </c>
      <c r="AA19" s="73">
        <v>0</v>
      </c>
    </row>
    <row r="20" spans="1:27" ht="15" customHeight="1">
      <c r="A20" s="818" t="s">
        <v>144</v>
      </c>
      <c r="B20" s="819"/>
      <c r="C20" s="137">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c r="T20" s="138">
        <v>0</v>
      </c>
      <c r="U20" s="138">
        <v>0</v>
      </c>
      <c r="V20" s="138">
        <v>0</v>
      </c>
      <c r="W20" s="138">
        <v>0</v>
      </c>
      <c r="X20" s="138">
        <v>0</v>
      </c>
      <c r="Y20" s="138">
        <v>0</v>
      </c>
      <c r="Z20" s="138">
        <v>0</v>
      </c>
      <c r="AA20" s="139">
        <v>0</v>
      </c>
    </row>
    <row r="21" spans="1:27" ht="15" customHeight="1">
      <c r="A21" s="771" t="s">
        <v>145</v>
      </c>
      <c r="B21" s="772"/>
      <c r="C21" s="101">
        <v>0</v>
      </c>
      <c r="D21" s="72">
        <v>0</v>
      </c>
      <c r="E21" s="72">
        <v>0</v>
      </c>
      <c r="F21" s="72">
        <v>0</v>
      </c>
      <c r="G21" s="72">
        <v>0</v>
      </c>
      <c r="H21" s="72">
        <v>0</v>
      </c>
      <c r="I21" s="72">
        <v>0</v>
      </c>
      <c r="J21" s="72">
        <v>0</v>
      </c>
      <c r="K21" s="72">
        <v>0</v>
      </c>
      <c r="L21" s="72">
        <v>0</v>
      </c>
      <c r="M21" s="72">
        <v>0</v>
      </c>
      <c r="N21" s="72">
        <v>0</v>
      </c>
      <c r="O21" s="72">
        <v>0</v>
      </c>
      <c r="P21" s="72">
        <v>0</v>
      </c>
      <c r="Q21" s="72">
        <v>0</v>
      </c>
      <c r="R21" s="72">
        <v>0</v>
      </c>
      <c r="S21" s="72">
        <v>0</v>
      </c>
      <c r="T21" s="72">
        <v>0</v>
      </c>
      <c r="U21" s="72">
        <v>0</v>
      </c>
      <c r="V21" s="72">
        <v>0</v>
      </c>
      <c r="W21" s="72">
        <v>0</v>
      </c>
      <c r="X21" s="72">
        <v>0</v>
      </c>
      <c r="Y21" s="72">
        <v>0</v>
      </c>
      <c r="Z21" s="72">
        <v>0</v>
      </c>
      <c r="AA21" s="73">
        <v>0</v>
      </c>
    </row>
    <row r="22" spans="1:27" ht="15" customHeight="1">
      <c r="A22" s="818" t="s">
        <v>146</v>
      </c>
      <c r="B22" s="819"/>
      <c r="C22" s="137">
        <v>0</v>
      </c>
      <c r="D22" s="138">
        <v>0</v>
      </c>
      <c r="E22" s="138">
        <v>0</v>
      </c>
      <c r="F22" s="138">
        <v>0</v>
      </c>
      <c r="G22" s="138">
        <v>0</v>
      </c>
      <c r="H22" s="138">
        <v>0</v>
      </c>
      <c r="I22" s="138">
        <v>0</v>
      </c>
      <c r="J22" s="138">
        <v>0</v>
      </c>
      <c r="K22" s="138">
        <v>0</v>
      </c>
      <c r="L22" s="138">
        <v>0</v>
      </c>
      <c r="M22" s="138">
        <v>0</v>
      </c>
      <c r="N22" s="138">
        <v>0</v>
      </c>
      <c r="O22" s="138">
        <v>0</v>
      </c>
      <c r="P22" s="138">
        <v>0</v>
      </c>
      <c r="Q22" s="138">
        <v>0</v>
      </c>
      <c r="R22" s="138">
        <v>0</v>
      </c>
      <c r="S22" s="138">
        <v>0</v>
      </c>
      <c r="T22" s="138">
        <v>0</v>
      </c>
      <c r="U22" s="138">
        <v>0</v>
      </c>
      <c r="V22" s="138">
        <v>0</v>
      </c>
      <c r="W22" s="138">
        <v>0</v>
      </c>
      <c r="X22" s="138">
        <v>0</v>
      </c>
      <c r="Y22" s="138">
        <v>0</v>
      </c>
      <c r="Z22" s="138">
        <v>0</v>
      </c>
      <c r="AA22" s="139">
        <v>0</v>
      </c>
    </row>
    <row r="23" spans="1:27" ht="15" customHeight="1">
      <c r="A23" s="771" t="s">
        <v>147</v>
      </c>
      <c r="B23" s="772"/>
      <c r="C23" s="101">
        <v>2</v>
      </c>
      <c r="D23" s="72">
        <v>9</v>
      </c>
      <c r="E23" s="72">
        <v>195</v>
      </c>
      <c r="F23" s="72">
        <v>94</v>
      </c>
      <c r="G23" s="72">
        <v>101</v>
      </c>
      <c r="H23" s="72">
        <v>0</v>
      </c>
      <c r="I23" s="72">
        <v>0</v>
      </c>
      <c r="J23" s="72">
        <v>0</v>
      </c>
      <c r="K23" s="72">
        <v>0</v>
      </c>
      <c r="L23" s="72">
        <v>0</v>
      </c>
      <c r="M23" s="72">
        <v>0</v>
      </c>
      <c r="N23" s="72">
        <v>28</v>
      </c>
      <c r="O23" s="72">
        <v>22</v>
      </c>
      <c r="P23" s="72">
        <v>36</v>
      </c>
      <c r="Q23" s="72">
        <v>41</v>
      </c>
      <c r="R23" s="72">
        <v>30</v>
      </c>
      <c r="S23" s="72">
        <v>38</v>
      </c>
      <c r="T23" s="72">
        <v>56</v>
      </c>
      <c r="U23" s="72">
        <v>78</v>
      </c>
      <c r="V23" s="72">
        <v>18</v>
      </c>
      <c r="W23" s="72">
        <v>0</v>
      </c>
      <c r="X23" s="72">
        <v>18</v>
      </c>
      <c r="Y23" s="72">
        <v>0</v>
      </c>
      <c r="Z23" s="72">
        <v>1</v>
      </c>
      <c r="AA23" s="73">
        <v>266</v>
      </c>
    </row>
    <row r="24" spans="1:27" ht="15" customHeight="1">
      <c r="A24" s="818" t="s">
        <v>148</v>
      </c>
      <c r="B24" s="819"/>
      <c r="C24" s="137">
        <v>0</v>
      </c>
      <c r="D24" s="138">
        <v>0</v>
      </c>
      <c r="E24" s="138">
        <v>0</v>
      </c>
      <c r="F24" s="138">
        <v>0</v>
      </c>
      <c r="G24" s="138">
        <v>0</v>
      </c>
      <c r="H24" s="138">
        <v>0</v>
      </c>
      <c r="I24" s="138">
        <v>0</v>
      </c>
      <c r="J24" s="138">
        <v>0</v>
      </c>
      <c r="K24" s="138">
        <v>0</v>
      </c>
      <c r="L24" s="138">
        <v>0</v>
      </c>
      <c r="M24" s="138">
        <v>0</v>
      </c>
      <c r="N24" s="138">
        <v>0</v>
      </c>
      <c r="O24" s="138">
        <v>0</v>
      </c>
      <c r="P24" s="138">
        <v>0</v>
      </c>
      <c r="Q24" s="138">
        <v>0</v>
      </c>
      <c r="R24" s="138">
        <v>0</v>
      </c>
      <c r="S24" s="138">
        <v>0</v>
      </c>
      <c r="T24" s="138">
        <v>0</v>
      </c>
      <c r="U24" s="138">
        <v>0</v>
      </c>
      <c r="V24" s="138">
        <v>0</v>
      </c>
      <c r="W24" s="138">
        <v>0</v>
      </c>
      <c r="X24" s="138">
        <v>0</v>
      </c>
      <c r="Y24" s="138">
        <v>0</v>
      </c>
      <c r="Z24" s="138">
        <v>0</v>
      </c>
      <c r="AA24" s="139">
        <v>0</v>
      </c>
    </row>
    <row r="25" spans="1:27" ht="15" customHeight="1">
      <c r="A25" s="771" t="s">
        <v>149</v>
      </c>
      <c r="B25" s="772"/>
      <c r="C25" s="101">
        <v>3</v>
      </c>
      <c r="D25" s="72">
        <v>13</v>
      </c>
      <c r="E25" s="72">
        <v>250</v>
      </c>
      <c r="F25" s="72">
        <v>137</v>
      </c>
      <c r="G25" s="72">
        <v>113</v>
      </c>
      <c r="H25" s="72">
        <v>1</v>
      </c>
      <c r="I25" s="72">
        <v>3</v>
      </c>
      <c r="J25" s="72">
        <v>13</v>
      </c>
      <c r="K25" s="72">
        <v>11</v>
      </c>
      <c r="L25" s="72">
        <v>17</v>
      </c>
      <c r="M25" s="72">
        <v>10</v>
      </c>
      <c r="N25" s="72">
        <v>35</v>
      </c>
      <c r="O25" s="72">
        <v>28</v>
      </c>
      <c r="P25" s="72">
        <v>31</v>
      </c>
      <c r="Q25" s="72">
        <v>25</v>
      </c>
      <c r="R25" s="72">
        <v>40</v>
      </c>
      <c r="S25" s="72">
        <v>36</v>
      </c>
      <c r="T25" s="72">
        <v>71</v>
      </c>
      <c r="U25" s="72">
        <v>59</v>
      </c>
      <c r="V25" s="72">
        <v>49</v>
      </c>
      <c r="W25" s="72">
        <v>0</v>
      </c>
      <c r="X25" s="72">
        <v>49</v>
      </c>
      <c r="Y25" s="72">
        <v>10</v>
      </c>
      <c r="Z25" s="72">
        <v>6</v>
      </c>
      <c r="AA25" s="73">
        <v>475</v>
      </c>
    </row>
    <row r="26" spans="1:27" ht="15" customHeight="1">
      <c r="A26" s="140" t="s">
        <v>150</v>
      </c>
      <c r="B26" s="141" t="s">
        <v>151</v>
      </c>
      <c r="C26" s="137">
        <v>0</v>
      </c>
      <c r="D26" s="138">
        <v>0</v>
      </c>
      <c r="E26" s="138">
        <v>0</v>
      </c>
      <c r="F26" s="138">
        <v>0</v>
      </c>
      <c r="G26" s="138">
        <v>0</v>
      </c>
      <c r="H26" s="138">
        <v>0</v>
      </c>
      <c r="I26" s="138">
        <v>0</v>
      </c>
      <c r="J26" s="138">
        <v>0</v>
      </c>
      <c r="K26" s="138">
        <v>0</v>
      </c>
      <c r="L26" s="138">
        <v>0</v>
      </c>
      <c r="M26" s="138">
        <v>0</v>
      </c>
      <c r="N26" s="138">
        <v>0</v>
      </c>
      <c r="O26" s="138">
        <v>0</v>
      </c>
      <c r="P26" s="138">
        <v>0</v>
      </c>
      <c r="Q26" s="138">
        <v>0</v>
      </c>
      <c r="R26" s="138">
        <v>0</v>
      </c>
      <c r="S26" s="138">
        <v>0</v>
      </c>
      <c r="T26" s="138">
        <v>0</v>
      </c>
      <c r="U26" s="138">
        <v>0</v>
      </c>
      <c r="V26" s="138">
        <v>0</v>
      </c>
      <c r="W26" s="138">
        <v>0</v>
      </c>
      <c r="X26" s="138">
        <v>0</v>
      </c>
      <c r="Y26" s="138">
        <v>0</v>
      </c>
      <c r="Z26" s="138">
        <v>0</v>
      </c>
      <c r="AA26" s="139">
        <v>0</v>
      </c>
    </row>
    <row r="27" spans="1:27" ht="15" customHeight="1">
      <c r="A27" s="77" t="s">
        <v>152</v>
      </c>
      <c r="B27" s="78" t="s">
        <v>153</v>
      </c>
      <c r="C27" s="101">
        <v>2</v>
      </c>
      <c r="D27" s="72">
        <v>11</v>
      </c>
      <c r="E27" s="72">
        <v>362</v>
      </c>
      <c r="F27" s="72">
        <v>186</v>
      </c>
      <c r="G27" s="72">
        <v>176</v>
      </c>
      <c r="H27" s="72">
        <v>5</v>
      </c>
      <c r="I27" s="72">
        <v>7</v>
      </c>
      <c r="J27" s="72">
        <v>27</v>
      </c>
      <c r="K27" s="72">
        <v>20</v>
      </c>
      <c r="L27" s="72">
        <v>29</v>
      </c>
      <c r="M27" s="72">
        <v>21</v>
      </c>
      <c r="N27" s="72">
        <v>36</v>
      </c>
      <c r="O27" s="72">
        <v>44</v>
      </c>
      <c r="P27" s="72">
        <v>48</v>
      </c>
      <c r="Q27" s="72">
        <v>47</v>
      </c>
      <c r="R27" s="72">
        <v>41</v>
      </c>
      <c r="S27" s="72">
        <v>37</v>
      </c>
      <c r="T27" s="72">
        <v>34</v>
      </c>
      <c r="U27" s="72">
        <v>98</v>
      </c>
      <c r="V27" s="72">
        <v>54</v>
      </c>
      <c r="W27" s="72">
        <v>3</v>
      </c>
      <c r="X27" s="72">
        <v>51</v>
      </c>
      <c r="Y27" s="72">
        <v>23</v>
      </c>
      <c r="Z27" s="72">
        <v>10</v>
      </c>
      <c r="AA27" s="73">
        <v>329</v>
      </c>
    </row>
    <row r="28" spans="1:27" ht="15" customHeight="1">
      <c r="A28" s="140"/>
      <c r="B28" s="141" t="s">
        <v>154</v>
      </c>
      <c r="C28" s="137">
        <v>0</v>
      </c>
      <c r="D28" s="138">
        <v>0</v>
      </c>
      <c r="E28" s="138">
        <v>0</v>
      </c>
      <c r="F28" s="138">
        <v>0</v>
      </c>
      <c r="G28" s="138">
        <v>0</v>
      </c>
      <c r="H28" s="138">
        <v>0</v>
      </c>
      <c r="I28" s="138">
        <v>0</v>
      </c>
      <c r="J28" s="138">
        <v>0</v>
      </c>
      <c r="K28" s="138">
        <v>0</v>
      </c>
      <c r="L28" s="138">
        <v>0</v>
      </c>
      <c r="M28" s="138">
        <v>0</v>
      </c>
      <c r="N28" s="138">
        <v>0</v>
      </c>
      <c r="O28" s="138">
        <v>0</v>
      </c>
      <c r="P28" s="138">
        <v>0</v>
      </c>
      <c r="Q28" s="138">
        <v>0</v>
      </c>
      <c r="R28" s="138">
        <v>0</v>
      </c>
      <c r="S28" s="138">
        <v>0</v>
      </c>
      <c r="T28" s="138">
        <v>0</v>
      </c>
      <c r="U28" s="138">
        <v>0</v>
      </c>
      <c r="V28" s="138">
        <v>0</v>
      </c>
      <c r="W28" s="138">
        <v>0</v>
      </c>
      <c r="X28" s="138">
        <v>0</v>
      </c>
      <c r="Y28" s="138">
        <v>0</v>
      </c>
      <c r="Z28" s="138">
        <v>0</v>
      </c>
      <c r="AA28" s="139">
        <v>0</v>
      </c>
    </row>
    <row r="29" spans="1:27" ht="15" customHeight="1">
      <c r="A29" s="77"/>
      <c r="B29" s="78" t="s">
        <v>155</v>
      </c>
      <c r="C29" s="10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3">
        <v>0</v>
      </c>
    </row>
    <row r="30" spans="1:27" ht="15" customHeight="1">
      <c r="A30" s="140"/>
      <c r="B30" s="141" t="s">
        <v>156</v>
      </c>
      <c r="C30" s="137">
        <v>1</v>
      </c>
      <c r="D30" s="138">
        <v>5</v>
      </c>
      <c r="E30" s="138">
        <v>145</v>
      </c>
      <c r="F30" s="138">
        <v>65</v>
      </c>
      <c r="G30" s="138">
        <v>80</v>
      </c>
      <c r="H30" s="138">
        <v>7</v>
      </c>
      <c r="I30" s="138">
        <v>2</v>
      </c>
      <c r="J30" s="138">
        <v>10</v>
      </c>
      <c r="K30" s="138">
        <v>14</v>
      </c>
      <c r="L30" s="138">
        <v>11</v>
      </c>
      <c r="M30" s="138">
        <v>14</v>
      </c>
      <c r="N30" s="138">
        <v>12</v>
      </c>
      <c r="O30" s="138">
        <v>18</v>
      </c>
      <c r="P30" s="138">
        <v>15</v>
      </c>
      <c r="Q30" s="138">
        <v>21</v>
      </c>
      <c r="R30" s="138">
        <v>10</v>
      </c>
      <c r="S30" s="138">
        <v>11</v>
      </c>
      <c r="T30" s="138">
        <v>9</v>
      </c>
      <c r="U30" s="138">
        <v>29</v>
      </c>
      <c r="V30" s="138">
        <v>26</v>
      </c>
      <c r="W30" s="138">
        <v>2</v>
      </c>
      <c r="X30" s="138">
        <v>24</v>
      </c>
      <c r="Y30" s="138">
        <v>8</v>
      </c>
      <c r="Z30" s="138">
        <v>3</v>
      </c>
      <c r="AA30" s="139">
        <v>200</v>
      </c>
    </row>
    <row r="31" spans="1:27" ht="15" customHeight="1">
      <c r="A31" s="77" t="s">
        <v>187</v>
      </c>
      <c r="B31" s="78" t="s">
        <v>158</v>
      </c>
      <c r="C31" s="101">
        <v>0</v>
      </c>
      <c r="D31" s="72">
        <v>0</v>
      </c>
      <c r="E31" s="72">
        <v>0</v>
      </c>
      <c r="F31" s="72">
        <v>0</v>
      </c>
      <c r="G31" s="72">
        <v>0</v>
      </c>
      <c r="H31" s="72">
        <v>0</v>
      </c>
      <c r="I31" s="72">
        <v>0</v>
      </c>
      <c r="J31" s="72">
        <v>0</v>
      </c>
      <c r="K31" s="72">
        <v>0</v>
      </c>
      <c r="L31" s="72">
        <v>0</v>
      </c>
      <c r="M31" s="72">
        <v>0</v>
      </c>
      <c r="N31" s="72">
        <v>0</v>
      </c>
      <c r="O31" s="72">
        <v>0</v>
      </c>
      <c r="P31" s="72">
        <v>0</v>
      </c>
      <c r="Q31" s="72">
        <v>0</v>
      </c>
      <c r="R31" s="72">
        <v>0</v>
      </c>
      <c r="S31" s="72">
        <v>0</v>
      </c>
      <c r="T31" s="72">
        <v>0</v>
      </c>
      <c r="U31" s="72">
        <v>0</v>
      </c>
      <c r="V31" s="72">
        <v>0</v>
      </c>
      <c r="W31" s="72">
        <v>0</v>
      </c>
      <c r="X31" s="72">
        <v>0</v>
      </c>
      <c r="Y31" s="72">
        <v>0</v>
      </c>
      <c r="Z31" s="72">
        <v>0</v>
      </c>
      <c r="AA31" s="73">
        <v>0</v>
      </c>
    </row>
    <row r="32" spans="1:27" ht="15" customHeight="1">
      <c r="A32" s="140"/>
      <c r="B32" s="141" t="s">
        <v>159</v>
      </c>
      <c r="C32" s="137">
        <v>1</v>
      </c>
      <c r="D32" s="138">
        <v>6</v>
      </c>
      <c r="E32" s="138">
        <v>147</v>
      </c>
      <c r="F32" s="138">
        <v>83</v>
      </c>
      <c r="G32" s="138">
        <v>64</v>
      </c>
      <c r="H32" s="138">
        <v>2</v>
      </c>
      <c r="I32" s="138">
        <v>1</v>
      </c>
      <c r="J32" s="138">
        <v>9</v>
      </c>
      <c r="K32" s="138">
        <v>9</v>
      </c>
      <c r="L32" s="138">
        <v>16</v>
      </c>
      <c r="M32" s="138">
        <v>16</v>
      </c>
      <c r="N32" s="138">
        <v>17</v>
      </c>
      <c r="O32" s="138">
        <v>13</v>
      </c>
      <c r="P32" s="138">
        <v>21</v>
      </c>
      <c r="Q32" s="138">
        <v>12</v>
      </c>
      <c r="R32" s="138">
        <v>18</v>
      </c>
      <c r="S32" s="138">
        <v>13</v>
      </c>
      <c r="T32" s="138">
        <v>8</v>
      </c>
      <c r="U32" s="138">
        <v>40</v>
      </c>
      <c r="V32" s="138">
        <v>32</v>
      </c>
      <c r="W32" s="138">
        <v>3</v>
      </c>
      <c r="X32" s="138">
        <v>29</v>
      </c>
      <c r="Y32" s="138">
        <v>0</v>
      </c>
      <c r="Z32" s="138">
        <v>5</v>
      </c>
      <c r="AA32" s="139">
        <v>240</v>
      </c>
    </row>
    <row r="33" spans="1:27" ht="15" customHeight="1">
      <c r="A33" s="77"/>
      <c r="B33" s="78" t="s">
        <v>160</v>
      </c>
      <c r="C33" s="101">
        <v>0</v>
      </c>
      <c r="D33" s="72">
        <v>0</v>
      </c>
      <c r="E33" s="72">
        <v>0</v>
      </c>
      <c r="F33" s="72">
        <v>0</v>
      </c>
      <c r="G33" s="72">
        <v>0</v>
      </c>
      <c r="H33" s="72">
        <v>0</v>
      </c>
      <c r="I33" s="72">
        <v>0</v>
      </c>
      <c r="J33" s="72">
        <v>0</v>
      </c>
      <c r="K33" s="72">
        <v>0</v>
      </c>
      <c r="L33" s="72">
        <v>0</v>
      </c>
      <c r="M33" s="72">
        <v>0</v>
      </c>
      <c r="N33" s="72">
        <v>0</v>
      </c>
      <c r="O33" s="72">
        <v>0</v>
      </c>
      <c r="P33" s="72">
        <v>0</v>
      </c>
      <c r="Q33" s="72">
        <v>0</v>
      </c>
      <c r="R33" s="72">
        <v>0</v>
      </c>
      <c r="S33" s="72">
        <v>0</v>
      </c>
      <c r="T33" s="72">
        <v>0</v>
      </c>
      <c r="U33" s="72">
        <v>0</v>
      </c>
      <c r="V33" s="72">
        <v>0</v>
      </c>
      <c r="W33" s="72">
        <v>0</v>
      </c>
      <c r="X33" s="72">
        <v>0</v>
      </c>
      <c r="Y33" s="72">
        <v>0</v>
      </c>
      <c r="Z33" s="72">
        <v>0</v>
      </c>
      <c r="AA33" s="73">
        <v>0</v>
      </c>
    </row>
    <row r="34" spans="1:27" ht="15" customHeight="1">
      <c r="A34" s="140" t="s">
        <v>161</v>
      </c>
      <c r="B34" s="141" t="s">
        <v>162</v>
      </c>
      <c r="C34" s="137">
        <v>0</v>
      </c>
      <c r="D34" s="138">
        <v>0</v>
      </c>
      <c r="E34" s="138">
        <v>0</v>
      </c>
      <c r="F34" s="138">
        <v>0</v>
      </c>
      <c r="G34" s="138">
        <v>0</v>
      </c>
      <c r="H34" s="138">
        <v>0</v>
      </c>
      <c r="I34" s="138">
        <v>0</v>
      </c>
      <c r="J34" s="138">
        <v>0</v>
      </c>
      <c r="K34" s="138">
        <v>0</v>
      </c>
      <c r="L34" s="138">
        <v>0</v>
      </c>
      <c r="M34" s="138">
        <v>0</v>
      </c>
      <c r="N34" s="138">
        <v>0</v>
      </c>
      <c r="O34" s="138">
        <v>0</v>
      </c>
      <c r="P34" s="138">
        <v>0</v>
      </c>
      <c r="Q34" s="138">
        <v>0</v>
      </c>
      <c r="R34" s="138">
        <v>0</v>
      </c>
      <c r="S34" s="138">
        <v>0</v>
      </c>
      <c r="T34" s="138">
        <v>0</v>
      </c>
      <c r="U34" s="138">
        <v>0</v>
      </c>
      <c r="V34" s="138">
        <v>0</v>
      </c>
      <c r="W34" s="138">
        <v>0</v>
      </c>
      <c r="X34" s="138">
        <v>0</v>
      </c>
      <c r="Y34" s="138">
        <v>0</v>
      </c>
      <c r="Z34" s="138">
        <v>0</v>
      </c>
      <c r="AA34" s="139">
        <v>0</v>
      </c>
    </row>
    <row r="35" spans="1:27" ht="15" customHeight="1">
      <c r="A35" s="77"/>
      <c r="B35" s="78" t="s">
        <v>163</v>
      </c>
      <c r="C35" s="101">
        <v>0</v>
      </c>
      <c r="D35" s="72">
        <v>0</v>
      </c>
      <c r="E35" s="72">
        <v>0</v>
      </c>
      <c r="F35" s="72">
        <v>0</v>
      </c>
      <c r="G35" s="72">
        <v>0</v>
      </c>
      <c r="H35" s="72">
        <v>0</v>
      </c>
      <c r="I35" s="72">
        <v>0</v>
      </c>
      <c r="J35" s="72">
        <v>0</v>
      </c>
      <c r="K35" s="72">
        <v>0</v>
      </c>
      <c r="L35" s="72">
        <v>0</v>
      </c>
      <c r="M35" s="72">
        <v>0</v>
      </c>
      <c r="N35" s="72">
        <v>0</v>
      </c>
      <c r="O35" s="72">
        <v>0</v>
      </c>
      <c r="P35" s="72">
        <v>0</v>
      </c>
      <c r="Q35" s="72">
        <v>0</v>
      </c>
      <c r="R35" s="72">
        <v>0</v>
      </c>
      <c r="S35" s="72">
        <v>0</v>
      </c>
      <c r="T35" s="72">
        <v>0</v>
      </c>
      <c r="U35" s="72">
        <v>0</v>
      </c>
      <c r="V35" s="72">
        <v>0</v>
      </c>
      <c r="W35" s="72">
        <v>0</v>
      </c>
      <c r="X35" s="72">
        <v>0</v>
      </c>
      <c r="Y35" s="72">
        <v>0</v>
      </c>
      <c r="Z35" s="72">
        <v>0</v>
      </c>
      <c r="AA35" s="73">
        <v>0</v>
      </c>
    </row>
    <row r="36" spans="1:27" ht="15" customHeight="1">
      <c r="A36" s="140" t="s">
        <v>164</v>
      </c>
      <c r="B36" s="141" t="s">
        <v>165</v>
      </c>
      <c r="C36" s="137">
        <v>0</v>
      </c>
      <c r="D36" s="138">
        <v>0</v>
      </c>
      <c r="E36" s="138">
        <v>0</v>
      </c>
      <c r="F36" s="138">
        <v>0</v>
      </c>
      <c r="G36" s="138">
        <v>0</v>
      </c>
      <c r="H36" s="138">
        <v>0</v>
      </c>
      <c r="I36" s="138">
        <v>0</v>
      </c>
      <c r="J36" s="138">
        <v>0</v>
      </c>
      <c r="K36" s="138">
        <v>0</v>
      </c>
      <c r="L36" s="138">
        <v>0</v>
      </c>
      <c r="M36" s="138">
        <v>0</v>
      </c>
      <c r="N36" s="138">
        <v>0</v>
      </c>
      <c r="O36" s="138">
        <v>0</v>
      </c>
      <c r="P36" s="138">
        <v>0</v>
      </c>
      <c r="Q36" s="138">
        <v>0</v>
      </c>
      <c r="R36" s="138">
        <v>0</v>
      </c>
      <c r="S36" s="138">
        <v>0</v>
      </c>
      <c r="T36" s="138">
        <v>0</v>
      </c>
      <c r="U36" s="138">
        <v>0</v>
      </c>
      <c r="V36" s="138">
        <v>0</v>
      </c>
      <c r="W36" s="138">
        <v>0</v>
      </c>
      <c r="X36" s="138">
        <v>0</v>
      </c>
      <c r="Y36" s="138">
        <v>0</v>
      </c>
      <c r="Z36" s="138">
        <v>0</v>
      </c>
      <c r="AA36" s="139">
        <v>0</v>
      </c>
    </row>
    <row r="37" spans="1:27" ht="15" customHeight="1">
      <c r="A37" s="77"/>
      <c r="B37" s="78" t="s">
        <v>166</v>
      </c>
      <c r="C37" s="101">
        <v>0</v>
      </c>
      <c r="D37" s="72">
        <v>0</v>
      </c>
      <c r="E37" s="72">
        <v>0</v>
      </c>
      <c r="F37" s="72">
        <v>0</v>
      </c>
      <c r="G37" s="72">
        <v>0</v>
      </c>
      <c r="H37" s="72">
        <v>0</v>
      </c>
      <c r="I37" s="72">
        <v>0</v>
      </c>
      <c r="J37" s="72">
        <v>0</v>
      </c>
      <c r="K37" s="72">
        <v>0</v>
      </c>
      <c r="L37" s="72">
        <v>0</v>
      </c>
      <c r="M37" s="72">
        <v>0</v>
      </c>
      <c r="N37" s="72">
        <v>0</v>
      </c>
      <c r="O37" s="72">
        <v>0</v>
      </c>
      <c r="P37" s="72">
        <v>0</v>
      </c>
      <c r="Q37" s="72">
        <v>0</v>
      </c>
      <c r="R37" s="72">
        <v>0</v>
      </c>
      <c r="S37" s="72">
        <v>0</v>
      </c>
      <c r="T37" s="72">
        <v>0</v>
      </c>
      <c r="U37" s="72">
        <v>0</v>
      </c>
      <c r="V37" s="72">
        <v>0</v>
      </c>
      <c r="W37" s="72">
        <v>0</v>
      </c>
      <c r="X37" s="72">
        <v>0</v>
      </c>
      <c r="Y37" s="72">
        <v>0</v>
      </c>
      <c r="Z37" s="72">
        <v>0</v>
      </c>
      <c r="AA37" s="73">
        <v>0</v>
      </c>
    </row>
    <row r="38" spans="1:27" ht="15" customHeight="1">
      <c r="A38" s="140" t="s">
        <v>217</v>
      </c>
      <c r="B38" s="141" t="s">
        <v>168</v>
      </c>
      <c r="C38" s="137">
        <v>0</v>
      </c>
      <c r="D38" s="138">
        <v>0</v>
      </c>
      <c r="E38" s="138">
        <v>0</v>
      </c>
      <c r="F38" s="138">
        <v>0</v>
      </c>
      <c r="G38" s="138">
        <v>0</v>
      </c>
      <c r="H38" s="138">
        <v>0</v>
      </c>
      <c r="I38" s="138">
        <v>0</v>
      </c>
      <c r="J38" s="138">
        <v>0</v>
      </c>
      <c r="K38" s="138">
        <v>0</v>
      </c>
      <c r="L38" s="138">
        <v>0</v>
      </c>
      <c r="M38" s="138">
        <v>0</v>
      </c>
      <c r="N38" s="138">
        <v>0</v>
      </c>
      <c r="O38" s="138">
        <v>0</v>
      </c>
      <c r="P38" s="138">
        <v>0</v>
      </c>
      <c r="Q38" s="138">
        <v>0</v>
      </c>
      <c r="R38" s="138">
        <v>0</v>
      </c>
      <c r="S38" s="138">
        <v>0</v>
      </c>
      <c r="T38" s="138">
        <v>0</v>
      </c>
      <c r="U38" s="138">
        <v>0</v>
      </c>
      <c r="V38" s="138">
        <v>0</v>
      </c>
      <c r="W38" s="138">
        <v>0</v>
      </c>
      <c r="X38" s="138">
        <v>0</v>
      </c>
      <c r="Y38" s="138">
        <v>0</v>
      </c>
      <c r="Z38" s="138">
        <v>0</v>
      </c>
      <c r="AA38" s="139">
        <v>0</v>
      </c>
    </row>
    <row r="39" spans="1:27" ht="15" customHeight="1">
      <c r="A39" s="77"/>
      <c r="B39" s="78" t="s">
        <v>169</v>
      </c>
      <c r="C39" s="10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3">
        <v>0</v>
      </c>
    </row>
    <row r="40" spans="1:27" ht="15" customHeight="1">
      <c r="A40" s="140"/>
      <c r="B40" s="141" t="s">
        <v>170</v>
      </c>
      <c r="C40" s="137">
        <v>1</v>
      </c>
      <c r="D40" s="138">
        <v>7</v>
      </c>
      <c r="E40" s="138">
        <v>201</v>
      </c>
      <c r="F40" s="138">
        <v>106</v>
      </c>
      <c r="G40" s="138">
        <v>95</v>
      </c>
      <c r="H40" s="138">
        <v>3</v>
      </c>
      <c r="I40" s="138">
        <v>2</v>
      </c>
      <c r="J40" s="138">
        <v>13</v>
      </c>
      <c r="K40" s="138">
        <v>11</v>
      </c>
      <c r="L40" s="138">
        <v>13</v>
      </c>
      <c r="M40" s="138">
        <v>11</v>
      </c>
      <c r="N40" s="138">
        <v>25</v>
      </c>
      <c r="O40" s="138">
        <v>23</v>
      </c>
      <c r="P40" s="138">
        <v>27</v>
      </c>
      <c r="Q40" s="138">
        <v>29</v>
      </c>
      <c r="R40" s="138">
        <v>25</v>
      </c>
      <c r="S40" s="138">
        <v>19</v>
      </c>
      <c r="T40" s="138">
        <v>30</v>
      </c>
      <c r="U40" s="138">
        <v>43</v>
      </c>
      <c r="V40" s="138">
        <v>31</v>
      </c>
      <c r="W40" s="138">
        <v>2</v>
      </c>
      <c r="X40" s="138">
        <v>29</v>
      </c>
      <c r="Y40" s="138">
        <v>0</v>
      </c>
      <c r="Z40" s="138">
        <v>0</v>
      </c>
      <c r="AA40" s="139">
        <v>220</v>
      </c>
    </row>
    <row r="41" spans="1:27" ht="15" customHeight="1">
      <c r="A41" s="77"/>
      <c r="B41" s="78" t="s">
        <v>171</v>
      </c>
      <c r="C41" s="101">
        <v>1</v>
      </c>
      <c r="D41" s="72">
        <v>6</v>
      </c>
      <c r="E41" s="72">
        <v>186</v>
      </c>
      <c r="F41" s="72">
        <v>96</v>
      </c>
      <c r="G41" s="72">
        <v>90</v>
      </c>
      <c r="H41" s="72">
        <v>2</v>
      </c>
      <c r="I41" s="72">
        <v>3</v>
      </c>
      <c r="J41" s="72">
        <v>12</v>
      </c>
      <c r="K41" s="72">
        <v>14</v>
      </c>
      <c r="L41" s="72">
        <v>11</v>
      </c>
      <c r="M41" s="72">
        <v>10</v>
      </c>
      <c r="N41" s="72">
        <v>16</v>
      </c>
      <c r="O41" s="72">
        <v>20</v>
      </c>
      <c r="P41" s="72">
        <v>31</v>
      </c>
      <c r="Q41" s="72">
        <v>20</v>
      </c>
      <c r="R41" s="72">
        <v>24</v>
      </c>
      <c r="S41" s="72">
        <v>23</v>
      </c>
      <c r="T41" s="72">
        <v>134</v>
      </c>
      <c r="U41" s="72">
        <v>0</v>
      </c>
      <c r="V41" s="72">
        <v>38</v>
      </c>
      <c r="W41" s="72">
        <v>2</v>
      </c>
      <c r="X41" s="72">
        <v>36</v>
      </c>
      <c r="Y41" s="72">
        <v>5</v>
      </c>
      <c r="Z41" s="72">
        <v>3</v>
      </c>
      <c r="AA41" s="73">
        <v>199</v>
      </c>
    </row>
    <row r="42" spans="1:27" ht="15" customHeight="1">
      <c r="A42" s="140" t="s">
        <v>172</v>
      </c>
      <c r="B42" s="141" t="s">
        <v>173</v>
      </c>
      <c r="C42" s="137">
        <v>1</v>
      </c>
      <c r="D42" s="138">
        <v>3</v>
      </c>
      <c r="E42" s="138">
        <v>57</v>
      </c>
      <c r="F42" s="138">
        <v>28</v>
      </c>
      <c r="G42" s="138">
        <v>29</v>
      </c>
      <c r="H42" s="138">
        <v>0</v>
      </c>
      <c r="I42" s="138">
        <v>2</v>
      </c>
      <c r="J42" s="138">
        <v>3</v>
      </c>
      <c r="K42" s="138">
        <v>5</v>
      </c>
      <c r="L42" s="138">
        <v>9</v>
      </c>
      <c r="M42" s="138">
        <v>3</v>
      </c>
      <c r="N42" s="138">
        <v>4</v>
      </c>
      <c r="O42" s="138">
        <v>5</v>
      </c>
      <c r="P42" s="138">
        <v>8</v>
      </c>
      <c r="Q42" s="138">
        <v>3</v>
      </c>
      <c r="R42" s="138">
        <v>4</v>
      </c>
      <c r="S42" s="138">
        <v>11</v>
      </c>
      <c r="T42" s="138">
        <v>4</v>
      </c>
      <c r="U42" s="138">
        <v>17</v>
      </c>
      <c r="V42" s="138">
        <v>15</v>
      </c>
      <c r="W42" s="138">
        <v>2</v>
      </c>
      <c r="X42" s="138">
        <v>13</v>
      </c>
      <c r="Y42" s="138">
        <v>3</v>
      </c>
      <c r="Z42" s="138">
        <v>3</v>
      </c>
      <c r="AA42" s="139">
        <v>120</v>
      </c>
    </row>
    <row r="43" spans="1:27" ht="15" customHeight="1">
      <c r="A43" s="77"/>
      <c r="B43" s="78" t="s">
        <v>174</v>
      </c>
      <c r="C43" s="101">
        <v>0</v>
      </c>
      <c r="D43" s="72">
        <v>0</v>
      </c>
      <c r="E43" s="72">
        <v>0</v>
      </c>
      <c r="F43" s="72">
        <v>0</v>
      </c>
      <c r="G43" s="72">
        <v>0</v>
      </c>
      <c r="H43" s="72">
        <v>0</v>
      </c>
      <c r="I43" s="72">
        <v>0</v>
      </c>
      <c r="J43" s="72">
        <v>0</v>
      </c>
      <c r="K43" s="72">
        <v>0</v>
      </c>
      <c r="L43" s="72">
        <v>0</v>
      </c>
      <c r="M43" s="72">
        <v>0</v>
      </c>
      <c r="N43" s="72">
        <v>0</v>
      </c>
      <c r="O43" s="72">
        <v>0</v>
      </c>
      <c r="P43" s="72">
        <v>0</v>
      </c>
      <c r="Q43" s="72">
        <v>0</v>
      </c>
      <c r="R43" s="72">
        <v>0</v>
      </c>
      <c r="S43" s="72">
        <v>0</v>
      </c>
      <c r="T43" s="72">
        <v>0</v>
      </c>
      <c r="U43" s="72">
        <v>0</v>
      </c>
      <c r="V43" s="72">
        <v>0</v>
      </c>
      <c r="W43" s="72">
        <v>0</v>
      </c>
      <c r="X43" s="72">
        <v>0</v>
      </c>
      <c r="Y43" s="72">
        <v>0</v>
      </c>
      <c r="Z43" s="72">
        <v>0</v>
      </c>
      <c r="AA43" s="73">
        <v>0</v>
      </c>
    </row>
    <row r="44" spans="1:27" ht="15" customHeight="1">
      <c r="A44" s="140"/>
      <c r="B44" s="141" t="s">
        <v>175</v>
      </c>
      <c r="C44" s="137">
        <v>1</v>
      </c>
      <c r="D44" s="138">
        <v>3</v>
      </c>
      <c r="E44" s="138">
        <v>56</v>
      </c>
      <c r="F44" s="138">
        <v>33</v>
      </c>
      <c r="G44" s="138">
        <v>23</v>
      </c>
      <c r="H44" s="138">
        <v>1</v>
      </c>
      <c r="I44" s="138">
        <v>0</v>
      </c>
      <c r="J44" s="138">
        <v>5</v>
      </c>
      <c r="K44" s="138">
        <v>2</v>
      </c>
      <c r="L44" s="138">
        <v>2</v>
      </c>
      <c r="M44" s="138">
        <v>3</v>
      </c>
      <c r="N44" s="138">
        <v>7</v>
      </c>
      <c r="O44" s="138">
        <v>5</v>
      </c>
      <c r="P44" s="138">
        <v>6</v>
      </c>
      <c r="Q44" s="138">
        <v>8</v>
      </c>
      <c r="R44" s="138">
        <v>12</v>
      </c>
      <c r="S44" s="138">
        <v>5</v>
      </c>
      <c r="T44" s="138">
        <v>43</v>
      </c>
      <c r="U44" s="138">
        <v>0</v>
      </c>
      <c r="V44" s="138">
        <v>9</v>
      </c>
      <c r="W44" s="138">
        <v>0</v>
      </c>
      <c r="X44" s="138">
        <v>9</v>
      </c>
      <c r="Y44" s="138">
        <v>0</v>
      </c>
      <c r="Z44" s="138">
        <v>3</v>
      </c>
      <c r="AA44" s="139">
        <v>112</v>
      </c>
    </row>
    <row r="45" spans="1:27" ht="15" customHeight="1">
      <c r="A45" s="77"/>
      <c r="B45" s="78" t="s">
        <v>176</v>
      </c>
      <c r="C45" s="101">
        <v>0</v>
      </c>
      <c r="D45" s="72">
        <v>0</v>
      </c>
      <c r="E45" s="72">
        <v>0</v>
      </c>
      <c r="F45" s="72">
        <v>0</v>
      </c>
      <c r="G45" s="72">
        <v>0</v>
      </c>
      <c r="H45" s="72">
        <v>0</v>
      </c>
      <c r="I45" s="72">
        <v>0</v>
      </c>
      <c r="J45" s="72">
        <v>0</v>
      </c>
      <c r="K45" s="72">
        <v>0</v>
      </c>
      <c r="L45" s="72">
        <v>0</v>
      </c>
      <c r="M45" s="72">
        <v>0</v>
      </c>
      <c r="N45" s="72">
        <v>0</v>
      </c>
      <c r="O45" s="72">
        <v>0</v>
      </c>
      <c r="P45" s="72">
        <v>0</v>
      </c>
      <c r="Q45" s="72">
        <v>0</v>
      </c>
      <c r="R45" s="72">
        <v>0</v>
      </c>
      <c r="S45" s="72">
        <v>0</v>
      </c>
      <c r="T45" s="72">
        <v>0</v>
      </c>
      <c r="U45" s="72">
        <v>0</v>
      </c>
      <c r="V45" s="72">
        <v>0</v>
      </c>
      <c r="W45" s="72">
        <v>0</v>
      </c>
      <c r="X45" s="72">
        <v>0</v>
      </c>
      <c r="Y45" s="72">
        <v>0</v>
      </c>
      <c r="Z45" s="72">
        <v>0</v>
      </c>
      <c r="AA45" s="73">
        <v>0</v>
      </c>
    </row>
    <row r="46" spans="1:27" ht="15" customHeight="1">
      <c r="A46" s="140"/>
      <c r="B46" s="141" t="s">
        <v>177</v>
      </c>
      <c r="C46" s="137">
        <v>0</v>
      </c>
      <c r="D46" s="138">
        <v>0</v>
      </c>
      <c r="E46" s="138">
        <v>0</v>
      </c>
      <c r="F46" s="138">
        <v>0</v>
      </c>
      <c r="G46" s="138">
        <v>0</v>
      </c>
      <c r="H46" s="138">
        <v>0</v>
      </c>
      <c r="I46" s="138">
        <v>0</v>
      </c>
      <c r="J46" s="138">
        <v>0</v>
      </c>
      <c r="K46" s="138">
        <v>0</v>
      </c>
      <c r="L46" s="138">
        <v>0</v>
      </c>
      <c r="M46" s="138">
        <v>0</v>
      </c>
      <c r="N46" s="138">
        <v>0</v>
      </c>
      <c r="O46" s="138">
        <v>0</v>
      </c>
      <c r="P46" s="138">
        <v>0</v>
      </c>
      <c r="Q46" s="138">
        <v>0</v>
      </c>
      <c r="R46" s="138">
        <v>0</v>
      </c>
      <c r="S46" s="138">
        <v>0</v>
      </c>
      <c r="T46" s="138">
        <v>0</v>
      </c>
      <c r="U46" s="138">
        <v>0</v>
      </c>
      <c r="V46" s="138">
        <v>0</v>
      </c>
      <c r="W46" s="138">
        <v>0</v>
      </c>
      <c r="X46" s="138">
        <v>0</v>
      </c>
      <c r="Y46" s="138">
        <v>0</v>
      </c>
      <c r="Z46" s="138">
        <v>0</v>
      </c>
      <c r="AA46" s="139">
        <v>0</v>
      </c>
    </row>
    <row r="47" spans="1:27" ht="15" customHeight="1">
      <c r="A47" s="77"/>
      <c r="B47" s="78" t="s">
        <v>178</v>
      </c>
      <c r="C47" s="101">
        <v>0</v>
      </c>
      <c r="D47" s="72">
        <v>0</v>
      </c>
      <c r="E47" s="72">
        <v>0</v>
      </c>
      <c r="F47" s="72">
        <v>0</v>
      </c>
      <c r="G47" s="72">
        <v>0</v>
      </c>
      <c r="H47" s="72">
        <v>0</v>
      </c>
      <c r="I47" s="72">
        <v>0</v>
      </c>
      <c r="J47" s="72">
        <v>0</v>
      </c>
      <c r="K47" s="72">
        <v>0</v>
      </c>
      <c r="L47" s="72">
        <v>0</v>
      </c>
      <c r="M47" s="72">
        <v>0</v>
      </c>
      <c r="N47" s="72">
        <v>0</v>
      </c>
      <c r="O47" s="72">
        <v>0</v>
      </c>
      <c r="P47" s="72">
        <v>0</v>
      </c>
      <c r="Q47" s="72">
        <v>0</v>
      </c>
      <c r="R47" s="72">
        <v>0</v>
      </c>
      <c r="S47" s="72">
        <v>0</v>
      </c>
      <c r="T47" s="72">
        <v>0</v>
      </c>
      <c r="U47" s="72">
        <v>0</v>
      </c>
      <c r="V47" s="72">
        <v>0</v>
      </c>
      <c r="W47" s="72">
        <v>0</v>
      </c>
      <c r="X47" s="72">
        <v>0</v>
      </c>
      <c r="Y47" s="72">
        <v>0</v>
      </c>
      <c r="Z47" s="72">
        <v>0</v>
      </c>
      <c r="AA47" s="73">
        <v>0</v>
      </c>
    </row>
    <row r="48" spans="1:27" ht="15" customHeight="1">
      <c r="A48" s="140"/>
      <c r="B48" s="141" t="s">
        <v>179</v>
      </c>
      <c r="C48" s="137">
        <v>0</v>
      </c>
      <c r="D48" s="138">
        <v>0</v>
      </c>
      <c r="E48" s="138">
        <v>0</v>
      </c>
      <c r="F48" s="138">
        <v>0</v>
      </c>
      <c r="G48" s="138">
        <v>0</v>
      </c>
      <c r="H48" s="138">
        <v>0</v>
      </c>
      <c r="I48" s="138">
        <v>0</v>
      </c>
      <c r="J48" s="138">
        <v>0</v>
      </c>
      <c r="K48" s="138">
        <v>0</v>
      </c>
      <c r="L48" s="138">
        <v>0</v>
      </c>
      <c r="M48" s="138">
        <v>0</v>
      </c>
      <c r="N48" s="138">
        <v>0</v>
      </c>
      <c r="O48" s="138">
        <v>0</v>
      </c>
      <c r="P48" s="138">
        <v>0</v>
      </c>
      <c r="Q48" s="138">
        <v>0</v>
      </c>
      <c r="R48" s="138">
        <v>0</v>
      </c>
      <c r="S48" s="138">
        <v>0</v>
      </c>
      <c r="T48" s="138">
        <v>0</v>
      </c>
      <c r="U48" s="138">
        <v>0</v>
      </c>
      <c r="V48" s="138">
        <v>0</v>
      </c>
      <c r="W48" s="138">
        <v>0</v>
      </c>
      <c r="X48" s="138">
        <v>0</v>
      </c>
      <c r="Y48" s="138">
        <v>0</v>
      </c>
      <c r="Z48" s="138">
        <v>0</v>
      </c>
      <c r="AA48" s="139">
        <v>0</v>
      </c>
    </row>
    <row r="49" spans="1:27" ht="15" customHeight="1">
      <c r="A49" s="77"/>
      <c r="B49" s="78" t="s">
        <v>180</v>
      </c>
      <c r="C49" s="101">
        <v>0</v>
      </c>
      <c r="D49" s="72">
        <v>0</v>
      </c>
      <c r="E49" s="72">
        <v>0</v>
      </c>
      <c r="F49" s="72">
        <v>0</v>
      </c>
      <c r="G49" s="72">
        <v>0</v>
      </c>
      <c r="H49" s="72">
        <v>0</v>
      </c>
      <c r="I49" s="72">
        <v>0</v>
      </c>
      <c r="J49" s="72">
        <v>0</v>
      </c>
      <c r="K49" s="72">
        <v>0</v>
      </c>
      <c r="L49" s="72">
        <v>0</v>
      </c>
      <c r="M49" s="72">
        <v>0</v>
      </c>
      <c r="N49" s="72">
        <v>0</v>
      </c>
      <c r="O49" s="72">
        <v>0</v>
      </c>
      <c r="P49" s="72">
        <v>0</v>
      </c>
      <c r="Q49" s="72">
        <v>0</v>
      </c>
      <c r="R49" s="72">
        <v>0</v>
      </c>
      <c r="S49" s="72">
        <v>0</v>
      </c>
      <c r="T49" s="72">
        <v>0</v>
      </c>
      <c r="U49" s="72">
        <v>0</v>
      </c>
      <c r="V49" s="72">
        <v>0</v>
      </c>
      <c r="W49" s="72">
        <v>0</v>
      </c>
      <c r="X49" s="72">
        <v>0</v>
      </c>
      <c r="Y49" s="72">
        <v>0</v>
      </c>
      <c r="Z49" s="72">
        <v>0</v>
      </c>
      <c r="AA49" s="73">
        <v>0</v>
      </c>
    </row>
    <row r="50" spans="1:27" ht="15" customHeight="1">
      <c r="A50" s="140"/>
      <c r="B50" s="141" t="s">
        <v>181</v>
      </c>
      <c r="C50" s="137">
        <v>0</v>
      </c>
      <c r="D50" s="138">
        <v>0</v>
      </c>
      <c r="E50" s="138">
        <v>0</v>
      </c>
      <c r="F50" s="138">
        <v>0</v>
      </c>
      <c r="G50" s="138">
        <v>0</v>
      </c>
      <c r="H50" s="138">
        <v>0</v>
      </c>
      <c r="I50" s="138">
        <v>0</v>
      </c>
      <c r="J50" s="138">
        <v>0</v>
      </c>
      <c r="K50" s="138">
        <v>0</v>
      </c>
      <c r="L50" s="138">
        <v>0</v>
      </c>
      <c r="M50" s="138">
        <v>0</v>
      </c>
      <c r="N50" s="138">
        <v>0</v>
      </c>
      <c r="O50" s="138">
        <v>0</v>
      </c>
      <c r="P50" s="138">
        <v>0</v>
      </c>
      <c r="Q50" s="138">
        <v>0</v>
      </c>
      <c r="R50" s="138">
        <v>0</v>
      </c>
      <c r="S50" s="138">
        <v>0</v>
      </c>
      <c r="T50" s="138">
        <v>0</v>
      </c>
      <c r="U50" s="138">
        <v>0</v>
      </c>
      <c r="V50" s="138">
        <v>0</v>
      </c>
      <c r="W50" s="138">
        <v>0</v>
      </c>
      <c r="X50" s="138">
        <v>0</v>
      </c>
      <c r="Y50" s="138">
        <v>0</v>
      </c>
      <c r="Z50" s="138">
        <v>0</v>
      </c>
      <c r="AA50" s="139">
        <v>0</v>
      </c>
    </row>
    <row r="51" spans="1:27" ht="15" customHeight="1">
      <c r="A51" s="77"/>
      <c r="B51" s="143" t="s">
        <v>182</v>
      </c>
      <c r="C51" s="101">
        <v>0</v>
      </c>
      <c r="D51" s="72">
        <v>0</v>
      </c>
      <c r="E51" s="72">
        <v>0</v>
      </c>
      <c r="F51" s="72">
        <v>0</v>
      </c>
      <c r="G51" s="72">
        <v>0</v>
      </c>
      <c r="H51" s="72">
        <v>0</v>
      </c>
      <c r="I51" s="72">
        <v>0</v>
      </c>
      <c r="J51" s="72">
        <v>0</v>
      </c>
      <c r="K51" s="72">
        <v>0</v>
      </c>
      <c r="L51" s="72">
        <v>0</v>
      </c>
      <c r="M51" s="72">
        <v>0</v>
      </c>
      <c r="N51" s="72">
        <v>0</v>
      </c>
      <c r="O51" s="72">
        <v>0</v>
      </c>
      <c r="P51" s="72">
        <v>0</v>
      </c>
      <c r="Q51" s="72">
        <v>0</v>
      </c>
      <c r="R51" s="72">
        <v>0</v>
      </c>
      <c r="S51" s="72">
        <v>0</v>
      </c>
      <c r="T51" s="72">
        <v>0</v>
      </c>
      <c r="U51" s="72">
        <v>0</v>
      </c>
      <c r="V51" s="72">
        <v>0</v>
      </c>
      <c r="W51" s="72">
        <v>0</v>
      </c>
      <c r="X51" s="72">
        <v>0</v>
      </c>
      <c r="Y51" s="72">
        <v>0</v>
      </c>
      <c r="Z51" s="72">
        <v>0</v>
      </c>
      <c r="AA51" s="73">
        <v>0</v>
      </c>
    </row>
    <row r="52" spans="1:27" ht="15" customHeight="1">
      <c r="A52" s="144"/>
      <c r="B52" s="145" t="s">
        <v>183</v>
      </c>
      <c r="C52" s="136">
        <v>0</v>
      </c>
      <c r="D52" s="146">
        <v>0</v>
      </c>
      <c r="E52" s="146">
        <v>0</v>
      </c>
      <c r="F52" s="146">
        <v>0</v>
      </c>
      <c r="G52" s="146">
        <v>0</v>
      </c>
      <c r="H52" s="146">
        <v>0</v>
      </c>
      <c r="I52" s="146">
        <v>0</v>
      </c>
      <c r="J52" s="146">
        <v>0</v>
      </c>
      <c r="K52" s="146">
        <v>0</v>
      </c>
      <c r="L52" s="146">
        <v>0</v>
      </c>
      <c r="M52" s="146">
        <v>0</v>
      </c>
      <c r="N52" s="146">
        <v>0</v>
      </c>
      <c r="O52" s="146">
        <v>0</v>
      </c>
      <c r="P52" s="146">
        <v>0</v>
      </c>
      <c r="Q52" s="146">
        <v>0</v>
      </c>
      <c r="R52" s="146">
        <v>0</v>
      </c>
      <c r="S52" s="146">
        <v>0</v>
      </c>
      <c r="T52" s="146">
        <v>0</v>
      </c>
      <c r="U52" s="146">
        <v>0</v>
      </c>
      <c r="V52" s="146">
        <v>0</v>
      </c>
      <c r="W52" s="146">
        <v>0</v>
      </c>
      <c r="X52" s="146">
        <v>0</v>
      </c>
      <c r="Y52" s="146">
        <v>0</v>
      </c>
      <c r="Z52" s="146">
        <v>0</v>
      </c>
      <c r="AA52" s="147">
        <v>0</v>
      </c>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96"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1"/>
  </sheetPr>
  <dimension ref="A1:AB52"/>
  <sheetViews>
    <sheetView showZeros="0" view="pageBreakPreview" zoomScale="85" zoomScaleNormal="100" zoomScaleSheetLayoutView="85" workbookViewId="0">
      <pane xSplit="2" ySplit="5" topLeftCell="C6"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98" customWidth="1"/>
    <col min="2" max="2" width="7.109375" style="98" customWidth="1"/>
    <col min="3" max="3" width="8.6640625" style="98" customWidth="1"/>
    <col min="4" max="20" width="6.88671875" style="98" customWidth="1"/>
    <col min="21" max="21" width="7.33203125" style="98" customWidth="1"/>
    <col min="22" max="24" width="6.88671875" style="98" customWidth="1"/>
    <col min="25" max="25" width="8.109375" style="98" customWidth="1"/>
    <col min="26" max="27" width="6.88671875" style="98" customWidth="1"/>
    <col min="28" max="16384" width="9" style="98"/>
  </cols>
  <sheetData>
    <row r="1" spans="1:28" s="84" customFormat="1" ht="24" customHeight="1">
      <c r="A1" s="768" t="s">
        <v>218</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row>
    <row r="2" spans="1:28" s="85" customFormat="1" ht="15" customHeight="1">
      <c r="B2" s="104"/>
      <c r="C2" s="104"/>
      <c r="D2" s="104"/>
      <c r="E2" s="105"/>
      <c r="F2" s="105"/>
      <c r="G2" s="105"/>
      <c r="H2" s="105"/>
      <c r="I2" s="105"/>
      <c r="J2" s="105"/>
      <c r="K2" s="105"/>
      <c r="L2" s="105"/>
      <c r="M2" s="105"/>
      <c r="N2" s="105"/>
      <c r="O2" s="105"/>
      <c r="P2" s="105"/>
      <c r="Q2" s="105"/>
      <c r="R2" s="105"/>
      <c r="S2" s="105"/>
      <c r="T2" s="104"/>
      <c r="U2" s="105"/>
      <c r="V2" s="104"/>
      <c r="W2" s="104"/>
      <c r="X2" s="104"/>
      <c r="Y2" s="104"/>
      <c r="Z2" s="104"/>
      <c r="AA2" s="105"/>
    </row>
    <row r="3" spans="1:28" s="88" customFormat="1" ht="21.75" customHeight="1">
      <c r="A3" s="769" t="s">
        <v>111</v>
      </c>
      <c r="B3" s="770"/>
      <c r="C3" s="747" t="s">
        <v>210</v>
      </c>
      <c r="D3" s="775" t="s">
        <v>113</v>
      </c>
      <c r="E3" s="769" t="s">
        <v>114</v>
      </c>
      <c r="F3" s="778"/>
      <c r="G3" s="778"/>
      <c r="H3" s="778"/>
      <c r="I3" s="778"/>
      <c r="J3" s="778"/>
      <c r="K3" s="778"/>
      <c r="L3" s="778"/>
      <c r="M3" s="778"/>
      <c r="N3" s="778"/>
      <c r="O3" s="778"/>
      <c r="P3" s="778"/>
      <c r="Q3" s="778"/>
      <c r="R3" s="778"/>
      <c r="S3" s="770"/>
      <c r="T3" s="779" t="s">
        <v>115</v>
      </c>
      <c r="U3" s="782" t="s">
        <v>116</v>
      </c>
      <c r="V3" s="755" t="s">
        <v>211</v>
      </c>
      <c r="W3" s="756"/>
      <c r="X3" s="757"/>
      <c r="Y3" s="747" t="s">
        <v>212</v>
      </c>
      <c r="Z3" s="747" t="s">
        <v>119</v>
      </c>
      <c r="AA3" s="787" t="s">
        <v>120</v>
      </c>
    </row>
    <row r="4" spans="1:28" s="88" customFormat="1" ht="18" customHeight="1">
      <c r="A4" s="771"/>
      <c r="B4" s="772"/>
      <c r="C4" s="748"/>
      <c r="D4" s="776"/>
      <c r="E4" s="792" t="s">
        <v>121</v>
      </c>
      <c r="F4" s="793"/>
      <c r="G4" s="793"/>
      <c r="H4" s="792" t="s">
        <v>213</v>
      </c>
      <c r="I4" s="794"/>
      <c r="J4" s="792" t="s">
        <v>214</v>
      </c>
      <c r="K4" s="794"/>
      <c r="L4" s="792" t="s">
        <v>215</v>
      </c>
      <c r="M4" s="794"/>
      <c r="N4" s="792" t="s">
        <v>122</v>
      </c>
      <c r="O4" s="794"/>
      <c r="P4" s="792" t="s">
        <v>123</v>
      </c>
      <c r="Q4" s="794"/>
      <c r="R4" s="792" t="s">
        <v>124</v>
      </c>
      <c r="S4" s="794"/>
      <c r="T4" s="780"/>
      <c r="U4" s="783"/>
      <c r="V4" s="758"/>
      <c r="W4" s="759"/>
      <c r="X4" s="760"/>
      <c r="Y4" s="748"/>
      <c r="Z4" s="748"/>
      <c r="AA4" s="772"/>
    </row>
    <row r="5" spans="1:28" s="88" customFormat="1" ht="17.25" customHeight="1">
      <c r="A5" s="773"/>
      <c r="B5" s="774"/>
      <c r="C5" s="749"/>
      <c r="D5" s="777"/>
      <c r="E5" s="89" t="s">
        <v>121</v>
      </c>
      <c r="F5" s="89" t="s">
        <v>125</v>
      </c>
      <c r="G5" s="90" t="s">
        <v>126</v>
      </c>
      <c r="H5" s="89" t="s">
        <v>125</v>
      </c>
      <c r="I5" s="89" t="s">
        <v>126</v>
      </c>
      <c r="J5" s="89" t="s">
        <v>125</v>
      </c>
      <c r="K5" s="89" t="s">
        <v>126</v>
      </c>
      <c r="L5" s="89" t="s">
        <v>125</v>
      </c>
      <c r="M5" s="89" t="s">
        <v>126</v>
      </c>
      <c r="N5" s="89" t="s">
        <v>125</v>
      </c>
      <c r="O5" s="89" t="s">
        <v>126</v>
      </c>
      <c r="P5" s="89" t="s">
        <v>125</v>
      </c>
      <c r="Q5" s="89" t="s">
        <v>126</v>
      </c>
      <c r="R5" s="89" t="s">
        <v>125</v>
      </c>
      <c r="S5" s="89" t="s">
        <v>126</v>
      </c>
      <c r="T5" s="781"/>
      <c r="U5" s="784"/>
      <c r="V5" s="49" t="s">
        <v>121</v>
      </c>
      <c r="W5" s="49" t="s">
        <v>125</v>
      </c>
      <c r="X5" s="49" t="s">
        <v>185</v>
      </c>
      <c r="Y5" s="749"/>
      <c r="Z5" s="749"/>
      <c r="AA5" s="774"/>
    </row>
    <row r="6" spans="1:28" s="88" customFormat="1" ht="10.8">
      <c r="A6" s="92"/>
      <c r="B6" s="93"/>
      <c r="C6" s="95" t="s">
        <v>128</v>
      </c>
      <c r="D6" s="95" t="s">
        <v>129</v>
      </c>
      <c r="E6" s="95" t="s">
        <v>130</v>
      </c>
      <c r="F6" s="96"/>
      <c r="G6" s="96"/>
      <c r="H6" s="96"/>
      <c r="I6" s="96"/>
      <c r="J6" s="96"/>
      <c r="K6" s="96"/>
      <c r="L6" s="96"/>
      <c r="M6" s="96"/>
      <c r="N6" s="96"/>
      <c r="O6" s="96"/>
      <c r="P6" s="96"/>
      <c r="Q6" s="96"/>
      <c r="R6" s="96"/>
      <c r="S6" s="96"/>
      <c r="T6" s="96"/>
      <c r="U6" s="96"/>
      <c r="V6" s="95"/>
      <c r="W6" s="97"/>
      <c r="X6" s="97"/>
      <c r="Y6" s="97"/>
      <c r="Z6" s="97"/>
      <c r="AA6" s="93"/>
    </row>
    <row r="7" spans="1:28" s="88" customFormat="1" ht="15.75" customHeight="1">
      <c r="A7" s="743" t="s">
        <v>131</v>
      </c>
      <c r="B7" s="744"/>
      <c r="C7" s="152">
        <v>9</v>
      </c>
      <c r="D7" s="152">
        <v>37</v>
      </c>
      <c r="E7" s="152">
        <v>1404</v>
      </c>
      <c r="F7" s="152">
        <v>723</v>
      </c>
      <c r="G7" s="152">
        <v>681</v>
      </c>
      <c r="H7" s="152">
        <v>29</v>
      </c>
      <c r="I7" s="152">
        <v>25</v>
      </c>
      <c r="J7" s="152">
        <v>102</v>
      </c>
      <c r="K7" s="152">
        <v>114</v>
      </c>
      <c r="L7" s="152">
        <v>138</v>
      </c>
      <c r="M7" s="152">
        <v>149</v>
      </c>
      <c r="N7" s="152">
        <v>169</v>
      </c>
      <c r="O7" s="152">
        <v>139</v>
      </c>
      <c r="P7" s="152">
        <v>142</v>
      </c>
      <c r="Q7" s="152">
        <v>118</v>
      </c>
      <c r="R7" s="152">
        <v>143</v>
      </c>
      <c r="S7" s="152">
        <v>136</v>
      </c>
      <c r="T7" s="152">
        <v>770</v>
      </c>
      <c r="U7" s="152">
        <v>0</v>
      </c>
      <c r="V7" s="152">
        <v>208</v>
      </c>
      <c r="W7" s="152">
        <v>6</v>
      </c>
      <c r="X7" s="152">
        <v>202</v>
      </c>
      <c r="Y7" s="152">
        <v>47</v>
      </c>
      <c r="Z7" s="152">
        <v>27</v>
      </c>
      <c r="AA7" s="153">
        <v>1671</v>
      </c>
    </row>
    <row r="8" spans="1:28" s="88" customFormat="1" ht="15.75" customHeight="1">
      <c r="A8" s="743" t="s">
        <v>132</v>
      </c>
      <c r="B8" s="744"/>
      <c r="C8" s="152">
        <v>10</v>
      </c>
      <c r="D8" s="152">
        <v>38</v>
      </c>
      <c r="E8" s="152">
        <v>1482</v>
      </c>
      <c r="F8" s="152">
        <v>754</v>
      </c>
      <c r="G8" s="152">
        <v>728</v>
      </c>
      <c r="H8" s="152">
        <v>40</v>
      </c>
      <c r="I8" s="152">
        <v>32</v>
      </c>
      <c r="J8" s="152">
        <v>119</v>
      </c>
      <c r="K8" s="152">
        <v>121</v>
      </c>
      <c r="L8" s="152">
        <v>135</v>
      </c>
      <c r="M8" s="152">
        <v>133</v>
      </c>
      <c r="N8" s="152">
        <v>151</v>
      </c>
      <c r="O8" s="152">
        <v>159</v>
      </c>
      <c r="P8" s="152">
        <v>161</v>
      </c>
      <c r="Q8" s="152">
        <v>147</v>
      </c>
      <c r="R8" s="152">
        <v>148</v>
      </c>
      <c r="S8" s="152">
        <v>136</v>
      </c>
      <c r="T8" s="152">
        <v>540</v>
      </c>
      <c r="U8" s="152">
        <v>199</v>
      </c>
      <c r="V8" s="152">
        <v>246</v>
      </c>
      <c r="W8" s="152">
        <v>8</v>
      </c>
      <c r="X8" s="152">
        <v>238</v>
      </c>
      <c r="Y8" s="152">
        <v>84</v>
      </c>
      <c r="Z8" s="152">
        <v>25</v>
      </c>
      <c r="AA8" s="153">
        <v>1779</v>
      </c>
    </row>
    <row r="9" spans="1:28" s="59" customFormat="1" ht="15" customHeight="1">
      <c r="A9" s="743" t="s">
        <v>133</v>
      </c>
      <c r="B9" s="744"/>
      <c r="C9" s="154">
        <v>21</v>
      </c>
      <c r="D9" s="152">
        <v>87</v>
      </c>
      <c r="E9" s="152">
        <v>3406</v>
      </c>
      <c r="F9" s="152">
        <v>1779</v>
      </c>
      <c r="G9" s="152">
        <v>1627</v>
      </c>
      <c r="H9" s="152">
        <v>84</v>
      </c>
      <c r="I9" s="152">
        <v>70</v>
      </c>
      <c r="J9" s="152">
        <v>276</v>
      </c>
      <c r="K9" s="152">
        <v>241</v>
      </c>
      <c r="L9" s="152">
        <v>331</v>
      </c>
      <c r="M9" s="152">
        <v>277</v>
      </c>
      <c r="N9" s="152">
        <v>389</v>
      </c>
      <c r="O9" s="152">
        <v>337</v>
      </c>
      <c r="P9" s="152">
        <v>353</v>
      </c>
      <c r="Q9" s="152">
        <v>356</v>
      </c>
      <c r="R9" s="152">
        <v>346</v>
      </c>
      <c r="S9" s="152">
        <v>346</v>
      </c>
      <c r="T9" s="152">
        <v>1385</v>
      </c>
      <c r="U9" s="152">
        <v>442</v>
      </c>
      <c r="V9" s="152">
        <v>589</v>
      </c>
      <c r="W9" s="152">
        <v>29</v>
      </c>
      <c r="X9" s="152">
        <v>560</v>
      </c>
      <c r="Y9" s="152">
        <v>105</v>
      </c>
      <c r="Z9" s="152">
        <v>87</v>
      </c>
      <c r="AA9" s="153">
        <v>3992</v>
      </c>
    </row>
    <row r="10" spans="1:28" s="59" customFormat="1" ht="15" customHeight="1">
      <c r="A10" s="743" t="s">
        <v>134</v>
      </c>
      <c r="B10" s="744"/>
      <c r="C10" s="154">
        <v>28</v>
      </c>
      <c r="D10" s="152">
        <v>113</v>
      </c>
      <c r="E10" s="152">
        <v>4265</v>
      </c>
      <c r="F10" s="152">
        <v>2255</v>
      </c>
      <c r="G10" s="152">
        <v>2010</v>
      </c>
      <c r="H10" s="152">
        <v>94</v>
      </c>
      <c r="I10" s="152">
        <v>88</v>
      </c>
      <c r="J10" s="152">
        <v>342</v>
      </c>
      <c r="K10" s="152">
        <v>280</v>
      </c>
      <c r="L10" s="152">
        <v>391</v>
      </c>
      <c r="M10" s="152">
        <v>332</v>
      </c>
      <c r="N10" s="152">
        <v>491</v>
      </c>
      <c r="O10" s="152">
        <v>425</v>
      </c>
      <c r="P10" s="152">
        <v>484</v>
      </c>
      <c r="Q10" s="152">
        <v>431</v>
      </c>
      <c r="R10" s="152">
        <v>453</v>
      </c>
      <c r="S10" s="152">
        <v>454</v>
      </c>
      <c r="T10" s="152">
        <v>712</v>
      </c>
      <c r="U10" s="152">
        <v>711</v>
      </c>
      <c r="V10" s="152">
        <v>751</v>
      </c>
      <c r="W10" s="152">
        <v>38</v>
      </c>
      <c r="X10" s="152">
        <v>713</v>
      </c>
      <c r="Y10" s="152">
        <v>125</v>
      </c>
      <c r="Z10" s="152">
        <v>104</v>
      </c>
      <c r="AA10" s="153">
        <v>5008</v>
      </c>
    </row>
    <row r="11" spans="1:28" s="59" customFormat="1" ht="15" customHeight="1">
      <c r="A11" s="745" t="s">
        <v>207</v>
      </c>
      <c r="B11" s="746"/>
      <c r="C11" s="154">
        <v>34</v>
      </c>
      <c r="D11" s="152">
        <v>131</v>
      </c>
      <c r="E11" s="152">
        <v>4958</v>
      </c>
      <c r="F11" s="152">
        <v>2621</v>
      </c>
      <c r="G11" s="152">
        <v>2337</v>
      </c>
      <c r="H11" s="152">
        <v>110</v>
      </c>
      <c r="I11" s="152">
        <v>112</v>
      </c>
      <c r="J11" s="152">
        <v>383</v>
      </c>
      <c r="K11" s="152">
        <v>333</v>
      </c>
      <c r="L11" s="152">
        <v>458</v>
      </c>
      <c r="M11" s="152">
        <v>400</v>
      </c>
      <c r="N11" s="152">
        <v>584</v>
      </c>
      <c r="O11" s="152">
        <v>518</v>
      </c>
      <c r="P11" s="152">
        <v>550</v>
      </c>
      <c r="Q11" s="152">
        <v>477</v>
      </c>
      <c r="R11" s="152">
        <v>536</v>
      </c>
      <c r="S11" s="152">
        <v>497</v>
      </c>
      <c r="T11" s="152">
        <v>650</v>
      </c>
      <c r="U11" s="152">
        <v>901</v>
      </c>
      <c r="V11" s="152">
        <v>850</v>
      </c>
      <c r="W11" s="152">
        <v>34</v>
      </c>
      <c r="X11" s="152">
        <v>816</v>
      </c>
      <c r="Y11" s="152">
        <v>128</v>
      </c>
      <c r="Z11" s="152">
        <v>128</v>
      </c>
      <c r="AA11" s="153">
        <v>5780</v>
      </c>
    </row>
    <row r="12" spans="1:28" ht="9.75" customHeight="1">
      <c r="A12" s="766" t="s">
        <v>136</v>
      </c>
      <c r="B12" s="820"/>
      <c r="C12" s="155"/>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7"/>
      <c r="AB12" s="71"/>
    </row>
    <row r="13" spans="1:28" s="108" customFormat="1" ht="12.75" customHeight="1">
      <c r="A13" s="821" t="s">
        <v>137</v>
      </c>
      <c r="B13" s="822"/>
      <c r="C13" s="136">
        <v>44</v>
      </c>
      <c r="D13" s="146">
        <v>168</v>
      </c>
      <c r="E13" s="146">
        <v>6259</v>
      </c>
      <c r="F13" s="146">
        <v>3299</v>
      </c>
      <c r="G13" s="146">
        <v>2960</v>
      </c>
      <c r="H13" s="146">
        <v>145</v>
      </c>
      <c r="I13" s="146">
        <v>128</v>
      </c>
      <c r="J13" s="146">
        <v>498</v>
      </c>
      <c r="K13" s="146">
        <v>450</v>
      </c>
      <c r="L13" s="146">
        <v>543</v>
      </c>
      <c r="M13" s="146">
        <v>508</v>
      </c>
      <c r="N13" s="146">
        <v>743</v>
      </c>
      <c r="O13" s="146">
        <v>647</v>
      </c>
      <c r="P13" s="146">
        <v>694</v>
      </c>
      <c r="Q13" s="146">
        <v>627</v>
      </c>
      <c r="R13" s="146">
        <v>676</v>
      </c>
      <c r="S13" s="146">
        <v>600</v>
      </c>
      <c r="T13" s="146">
        <v>1037</v>
      </c>
      <c r="U13" s="146">
        <v>1025</v>
      </c>
      <c r="V13" s="146">
        <v>1050</v>
      </c>
      <c r="W13" s="146">
        <v>42</v>
      </c>
      <c r="X13" s="146">
        <v>1008</v>
      </c>
      <c r="Y13" s="146">
        <v>134</v>
      </c>
      <c r="Z13" s="146">
        <v>192</v>
      </c>
      <c r="AA13" s="147">
        <v>7127</v>
      </c>
      <c r="AB13" s="158"/>
    </row>
    <row r="14" spans="1:28" ht="15" customHeight="1">
      <c r="A14" s="818" t="s">
        <v>138</v>
      </c>
      <c r="B14" s="819"/>
      <c r="C14" s="137">
        <v>12</v>
      </c>
      <c r="D14" s="138">
        <v>48</v>
      </c>
      <c r="E14" s="138">
        <v>1693</v>
      </c>
      <c r="F14" s="138">
        <v>908</v>
      </c>
      <c r="G14" s="138">
        <v>785</v>
      </c>
      <c r="H14" s="138">
        <v>51</v>
      </c>
      <c r="I14" s="138">
        <v>29</v>
      </c>
      <c r="J14" s="138">
        <v>151</v>
      </c>
      <c r="K14" s="138">
        <v>132</v>
      </c>
      <c r="L14" s="138">
        <v>157</v>
      </c>
      <c r="M14" s="138">
        <v>138</v>
      </c>
      <c r="N14" s="138">
        <v>187</v>
      </c>
      <c r="O14" s="138">
        <v>169</v>
      </c>
      <c r="P14" s="138">
        <v>181</v>
      </c>
      <c r="Q14" s="138">
        <v>165</v>
      </c>
      <c r="R14" s="138">
        <v>181</v>
      </c>
      <c r="S14" s="138">
        <v>152</v>
      </c>
      <c r="T14" s="138">
        <v>205</v>
      </c>
      <c r="U14" s="138">
        <v>288</v>
      </c>
      <c r="V14" s="138">
        <v>282</v>
      </c>
      <c r="W14" s="138">
        <v>12</v>
      </c>
      <c r="X14" s="138">
        <v>270</v>
      </c>
      <c r="Y14" s="138">
        <v>43</v>
      </c>
      <c r="Z14" s="138">
        <v>48</v>
      </c>
      <c r="AA14" s="139">
        <v>2031</v>
      </c>
    </row>
    <row r="15" spans="1:28" ht="15" customHeight="1">
      <c r="A15" s="771" t="s">
        <v>139</v>
      </c>
      <c r="B15" s="772"/>
      <c r="C15" s="101">
        <v>1</v>
      </c>
      <c r="D15" s="72">
        <v>3</v>
      </c>
      <c r="E15" s="72">
        <v>101</v>
      </c>
      <c r="F15" s="72">
        <v>48</v>
      </c>
      <c r="G15" s="72">
        <v>53</v>
      </c>
      <c r="H15" s="72">
        <v>1</v>
      </c>
      <c r="I15" s="72">
        <v>3</v>
      </c>
      <c r="J15" s="72">
        <v>8</v>
      </c>
      <c r="K15" s="72">
        <v>10</v>
      </c>
      <c r="L15" s="72">
        <v>12</v>
      </c>
      <c r="M15" s="72">
        <v>7</v>
      </c>
      <c r="N15" s="72">
        <v>10</v>
      </c>
      <c r="O15" s="72">
        <v>13</v>
      </c>
      <c r="P15" s="72">
        <v>11</v>
      </c>
      <c r="Q15" s="72">
        <v>10</v>
      </c>
      <c r="R15" s="72">
        <v>6</v>
      </c>
      <c r="S15" s="72">
        <v>10</v>
      </c>
      <c r="T15" s="72">
        <v>60</v>
      </c>
      <c r="U15" s="72">
        <v>0</v>
      </c>
      <c r="V15" s="72">
        <v>23</v>
      </c>
      <c r="W15" s="72">
        <v>2</v>
      </c>
      <c r="X15" s="72">
        <v>21</v>
      </c>
      <c r="Y15" s="72">
        <v>0</v>
      </c>
      <c r="Z15" s="72">
        <v>1</v>
      </c>
      <c r="AA15" s="73">
        <v>85</v>
      </c>
    </row>
    <row r="16" spans="1:28" ht="15" customHeight="1">
      <c r="A16" s="818" t="s">
        <v>140</v>
      </c>
      <c r="B16" s="819"/>
      <c r="C16" s="137">
        <v>5</v>
      </c>
      <c r="D16" s="138">
        <v>13</v>
      </c>
      <c r="E16" s="138">
        <v>548</v>
      </c>
      <c r="F16" s="138">
        <v>281</v>
      </c>
      <c r="G16" s="138">
        <v>267</v>
      </c>
      <c r="H16" s="138">
        <v>23</v>
      </c>
      <c r="I16" s="138">
        <v>16</v>
      </c>
      <c r="J16" s="138">
        <v>56</v>
      </c>
      <c r="K16" s="138">
        <v>39</v>
      </c>
      <c r="L16" s="138">
        <v>36</v>
      </c>
      <c r="M16" s="138">
        <v>62</v>
      </c>
      <c r="N16" s="138">
        <v>65</v>
      </c>
      <c r="O16" s="138">
        <v>52</v>
      </c>
      <c r="P16" s="138">
        <v>53</v>
      </c>
      <c r="Q16" s="138">
        <v>46</v>
      </c>
      <c r="R16" s="138">
        <v>48</v>
      </c>
      <c r="S16" s="138">
        <v>52</v>
      </c>
      <c r="T16" s="138">
        <v>141</v>
      </c>
      <c r="U16" s="138">
        <v>54</v>
      </c>
      <c r="V16" s="138">
        <v>92</v>
      </c>
      <c r="W16" s="138">
        <v>6</v>
      </c>
      <c r="X16" s="138">
        <v>86</v>
      </c>
      <c r="Y16" s="138">
        <v>7</v>
      </c>
      <c r="Z16" s="138">
        <v>9</v>
      </c>
      <c r="AA16" s="139">
        <v>598</v>
      </c>
    </row>
    <row r="17" spans="1:27" ht="15" customHeight="1">
      <c r="A17" s="771" t="s">
        <v>141</v>
      </c>
      <c r="B17" s="772"/>
      <c r="C17" s="101">
        <v>2</v>
      </c>
      <c r="D17" s="72">
        <v>6</v>
      </c>
      <c r="E17" s="72">
        <v>285</v>
      </c>
      <c r="F17" s="72">
        <v>154</v>
      </c>
      <c r="G17" s="72">
        <v>131</v>
      </c>
      <c r="H17" s="72">
        <v>3</v>
      </c>
      <c r="I17" s="72">
        <v>6</v>
      </c>
      <c r="J17" s="72">
        <v>26</v>
      </c>
      <c r="K17" s="72">
        <v>27</v>
      </c>
      <c r="L17" s="72">
        <v>36</v>
      </c>
      <c r="M17" s="72">
        <v>31</v>
      </c>
      <c r="N17" s="72">
        <v>27</v>
      </c>
      <c r="O17" s="72">
        <v>24</v>
      </c>
      <c r="P17" s="72">
        <v>29</v>
      </c>
      <c r="Q17" s="72">
        <v>27</v>
      </c>
      <c r="R17" s="72">
        <v>33</v>
      </c>
      <c r="S17" s="72">
        <v>16</v>
      </c>
      <c r="T17" s="72">
        <v>4</v>
      </c>
      <c r="U17" s="72">
        <v>47</v>
      </c>
      <c r="V17" s="72">
        <v>45</v>
      </c>
      <c r="W17" s="72">
        <v>1</v>
      </c>
      <c r="X17" s="72">
        <v>44</v>
      </c>
      <c r="Y17" s="72">
        <v>13</v>
      </c>
      <c r="Z17" s="72">
        <v>1</v>
      </c>
      <c r="AA17" s="73">
        <v>397</v>
      </c>
    </row>
    <row r="18" spans="1:27" ht="15" customHeight="1">
      <c r="A18" s="818" t="s">
        <v>142</v>
      </c>
      <c r="B18" s="819"/>
      <c r="C18" s="137">
        <v>1</v>
      </c>
      <c r="D18" s="138">
        <v>8</v>
      </c>
      <c r="E18" s="138">
        <v>294</v>
      </c>
      <c r="F18" s="138">
        <v>155</v>
      </c>
      <c r="G18" s="138">
        <v>139</v>
      </c>
      <c r="H18" s="138">
        <v>4</v>
      </c>
      <c r="I18" s="138">
        <v>2</v>
      </c>
      <c r="J18" s="138">
        <v>20</v>
      </c>
      <c r="K18" s="138">
        <v>19</v>
      </c>
      <c r="L18" s="138">
        <v>26</v>
      </c>
      <c r="M18" s="138">
        <v>25</v>
      </c>
      <c r="N18" s="138">
        <v>41</v>
      </c>
      <c r="O18" s="138">
        <v>38</v>
      </c>
      <c r="P18" s="138">
        <v>29</v>
      </c>
      <c r="Q18" s="138">
        <v>29</v>
      </c>
      <c r="R18" s="138">
        <v>35</v>
      </c>
      <c r="S18" s="138">
        <v>26</v>
      </c>
      <c r="T18" s="138">
        <v>17</v>
      </c>
      <c r="U18" s="138">
        <v>72</v>
      </c>
      <c r="V18" s="138">
        <v>47</v>
      </c>
      <c r="W18" s="138">
        <v>1</v>
      </c>
      <c r="X18" s="138">
        <v>46</v>
      </c>
      <c r="Y18" s="138">
        <v>0</v>
      </c>
      <c r="Z18" s="138">
        <v>0</v>
      </c>
      <c r="AA18" s="139">
        <v>326</v>
      </c>
    </row>
    <row r="19" spans="1:27" ht="15" customHeight="1">
      <c r="A19" s="771" t="s">
        <v>143</v>
      </c>
      <c r="B19" s="772"/>
      <c r="C19" s="101">
        <v>1</v>
      </c>
      <c r="D19" s="72">
        <v>3</v>
      </c>
      <c r="E19" s="72">
        <v>112</v>
      </c>
      <c r="F19" s="72">
        <v>53</v>
      </c>
      <c r="G19" s="72">
        <v>59</v>
      </c>
      <c r="H19" s="72">
        <v>4</v>
      </c>
      <c r="I19" s="72">
        <v>1</v>
      </c>
      <c r="J19" s="72">
        <v>13</v>
      </c>
      <c r="K19" s="72">
        <v>16</v>
      </c>
      <c r="L19" s="72">
        <v>15</v>
      </c>
      <c r="M19" s="72">
        <v>12</v>
      </c>
      <c r="N19" s="72">
        <v>7</v>
      </c>
      <c r="O19" s="72">
        <v>10</v>
      </c>
      <c r="P19" s="72">
        <v>7</v>
      </c>
      <c r="Q19" s="72">
        <v>11</v>
      </c>
      <c r="R19" s="72">
        <v>7</v>
      </c>
      <c r="S19" s="72">
        <v>9</v>
      </c>
      <c r="T19" s="72">
        <v>0</v>
      </c>
      <c r="U19" s="72">
        <v>6</v>
      </c>
      <c r="V19" s="72">
        <v>15</v>
      </c>
      <c r="W19" s="72">
        <v>0</v>
      </c>
      <c r="X19" s="72">
        <v>15</v>
      </c>
      <c r="Y19" s="72">
        <v>20</v>
      </c>
      <c r="Z19" s="72">
        <v>0</v>
      </c>
      <c r="AA19" s="73">
        <v>190</v>
      </c>
    </row>
    <row r="20" spans="1:27" ht="15" customHeight="1">
      <c r="A20" s="818" t="s">
        <v>144</v>
      </c>
      <c r="B20" s="819"/>
      <c r="C20" s="137">
        <v>1</v>
      </c>
      <c r="D20" s="138">
        <v>4</v>
      </c>
      <c r="E20" s="138">
        <v>128</v>
      </c>
      <c r="F20" s="138">
        <v>72</v>
      </c>
      <c r="G20" s="138">
        <v>56</v>
      </c>
      <c r="H20" s="138">
        <v>1</v>
      </c>
      <c r="I20" s="138">
        <v>4</v>
      </c>
      <c r="J20" s="138">
        <v>8</v>
      </c>
      <c r="K20" s="138">
        <v>8</v>
      </c>
      <c r="L20" s="138">
        <v>5</v>
      </c>
      <c r="M20" s="138">
        <v>8</v>
      </c>
      <c r="N20" s="138">
        <v>20</v>
      </c>
      <c r="O20" s="138">
        <v>17</v>
      </c>
      <c r="P20" s="138">
        <v>18</v>
      </c>
      <c r="Q20" s="138">
        <v>11</v>
      </c>
      <c r="R20" s="138">
        <v>20</v>
      </c>
      <c r="S20" s="138">
        <v>8</v>
      </c>
      <c r="T20" s="138">
        <v>15</v>
      </c>
      <c r="U20" s="138">
        <v>24</v>
      </c>
      <c r="V20" s="138">
        <v>25</v>
      </c>
      <c r="W20" s="138">
        <v>2</v>
      </c>
      <c r="X20" s="138">
        <v>23</v>
      </c>
      <c r="Y20" s="138">
        <v>0</v>
      </c>
      <c r="Z20" s="138">
        <v>2</v>
      </c>
      <c r="AA20" s="139">
        <v>144</v>
      </c>
    </row>
    <row r="21" spans="1:27" ht="15" customHeight="1">
      <c r="A21" s="771" t="s">
        <v>145</v>
      </c>
      <c r="B21" s="772"/>
      <c r="C21" s="101">
        <v>0</v>
      </c>
      <c r="D21" s="72">
        <v>0</v>
      </c>
      <c r="E21" s="72">
        <v>0</v>
      </c>
      <c r="F21" s="72">
        <v>0</v>
      </c>
      <c r="G21" s="72">
        <v>0</v>
      </c>
      <c r="H21" s="72">
        <v>0</v>
      </c>
      <c r="I21" s="72">
        <v>0</v>
      </c>
      <c r="J21" s="72">
        <v>0</v>
      </c>
      <c r="K21" s="72">
        <v>0</v>
      </c>
      <c r="L21" s="72">
        <v>0</v>
      </c>
      <c r="M21" s="72">
        <v>0</v>
      </c>
      <c r="N21" s="72">
        <v>0</v>
      </c>
      <c r="O21" s="72">
        <v>0</v>
      </c>
      <c r="P21" s="72">
        <v>0</v>
      </c>
      <c r="Q21" s="72">
        <v>0</v>
      </c>
      <c r="R21" s="72">
        <v>0</v>
      </c>
      <c r="S21" s="72">
        <v>0</v>
      </c>
      <c r="T21" s="72">
        <v>0</v>
      </c>
      <c r="U21" s="72">
        <v>0</v>
      </c>
      <c r="V21" s="72">
        <v>0</v>
      </c>
      <c r="W21" s="72">
        <v>0</v>
      </c>
      <c r="X21" s="72">
        <v>0</v>
      </c>
      <c r="Y21" s="72">
        <v>0</v>
      </c>
      <c r="Z21" s="72">
        <v>0</v>
      </c>
      <c r="AA21" s="73">
        <v>0</v>
      </c>
    </row>
    <row r="22" spans="1:27" ht="15" customHeight="1">
      <c r="A22" s="818" t="s">
        <v>146</v>
      </c>
      <c r="B22" s="819"/>
      <c r="C22" s="137">
        <v>9</v>
      </c>
      <c r="D22" s="138">
        <v>33</v>
      </c>
      <c r="E22" s="138">
        <v>1233</v>
      </c>
      <c r="F22" s="138">
        <v>663</v>
      </c>
      <c r="G22" s="138">
        <v>570</v>
      </c>
      <c r="H22" s="138">
        <v>28</v>
      </c>
      <c r="I22" s="138">
        <v>27</v>
      </c>
      <c r="J22" s="138">
        <v>83</v>
      </c>
      <c r="K22" s="138">
        <v>77</v>
      </c>
      <c r="L22" s="138">
        <v>96</v>
      </c>
      <c r="M22" s="138">
        <v>78</v>
      </c>
      <c r="N22" s="138">
        <v>157</v>
      </c>
      <c r="O22" s="138">
        <v>119</v>
      </c>
      <c r="P22" s="138">
        <v>155</v>
      </c>
      <c r="Q22" s="138">
        <v>137</v>
      </c>
      <c r="R22" s="138">
        <v>144</v>
      </c>
      <c r="S22" s="138">
        <v>132</v>
      </c>
      <c r="T22" s="138">
        <v>174</v>
      </c>
      <c r="U22" s="138">
        <v>256</v>
      </c>
      <c r="V22" s="138">
        <v>198</v>
      </c>
      <c r="W22" s="138">
        <v>11</v>
      </c>
      <c r="X22" s="138">
        <v>187</v>
      </c>
      <c r="Y22" s="138">
        <v>23</v>
      </c>
      <c r="Z22" s="138">
        <v>53</v>
      </c>
      <c r="AA22" s="139">
        <v>1390</v>
      </c>
    </row>
    <row r="23" spans="1:27" ht="15" customHeight="1">
      <c r="A23" s="771" t="s">
        <v>147</v>
      </c>
      <c r="B23" s="772"/>
      <c r="C23" s="101">
        <v>7</v>
      </c>
      <c r="D23" s="72">
        <v>32</v>
      </c>
      <c r="E23" s="72">
        <v>1124</v>
      </c>
      <c r="F23" s="72">
        <v>577</v>
      </c>
      <c r="G23" s="72">
        <v>547</v>
      </c>
      <c r="H23" s="72">
        <v>15</v>
      </c>
      <c r="I23" s="72">
        <v>24</v>
      </c>
      <c r="J23" s="72">
        <v>85</v>
      </c>
      <c r="K23" s="72">
        <v>64</v>
      </c>
      <c r="L23" s="72">
        <v>85</v>
      </c>
      <c r="M23" s="72">
        <v>93</v>
      </c>
      <c r="N23" s="72">
        <v>136</v>
      </c>
      <c r="O23" s="72">
        <v>132</v>
      </c>
      <c r="P23" s="72">
        <v>130</v>
      </c>
      <c r="Q23" s="72">
        <v>120</v>
      </c>
      <c r="R23" s="72">
        <v>126</v>
      </c>
      <c r="S23" s="72">
        <v>114</v>
      </c>
      <c r="T23" s="72">
        <v>65</v>
      </c>
      <c r="U23" s="72">
        <v>238</v>
      </c>
      <c r="V23" s="72">
        <v>188</v>
      </c>
      <c r="W23" s="72">
        <v>5</v>
      </c>
      <c r="X23" s="72">
        <v>183</v>
      </c>
      <c r="Y23" s="72">
        <v>16</v>
      </c>
      <c r="Z23" s="72">
        <v>46</v>
      </c>
      <c r="AA23" s="73">
        <v>1251</v>
      </c>
    </row>
    <row r="24" spans="1:27" ht="15" customHeight="1">
      <c r="A24" s="818" t="s">
        <v>148</v>
      </c>
      <c r="B24" s="819"/>
      <c r="C24" s="137">
        <v>0</v>
      </c>
      <c r="D24" s="138">
        <v>0</v>
      </c>
      <c r="E24" s="138">
        <v>0</v>
      </c>
      <c r="F24" s="138">
        <v>0</v>
      </c>
      <c r="G24" s="138">
        <v>0</v>
      </c>
      <c r="H24" s="138">
        <v>0</v>
      </c>
      <c r="I24" s="138">
        <v>0</v>
      </c>
      <c r="J24" s="138">
        <v>0</v>
      </c>
      <c r="K24" s="138">
        <v>0</v>
      </c>
      <c r="L24" s="138">
        <v>0</v>
      </c>
      <c r="M24" s="138">
        <v>0</v>
      </c>
      <c r="N24" s="138">
        <v>0</v>
      </c>
      <c r="O24" s="138">
        <v>0</v>
      </c>
      <c r="P24" s="138">
        <v>0</v>
      </c>
      <c r="Q24" s="138">
        <v>0</v>
      </c>
      <c r="R24" s="138">
        <v>0</v>
      </c>
      <c r="S24" s="138">
        <v>0</v>
      </c>
      <c r="T24" s="138">
        <v>0</v>
      </c>
      <c r="U24" s="138">
        <v>0</v>
      </c>
      <c r="V24" s="138">
        <v>0</v>
      </c>
      <c r="W24" s="138">
        <v>0</v>
      </c>
      <c r="X24" s="138">
        <v>0</v>
      </c>
      <c r="Y24" s="138">
        <v>0</v>
      </c>
      <c r="Z24" s="138">
        <v>0</v>
      </c>
      <c r="AA24" s="139">
        <v>0</v>
      </c>
    </row>
    <row r="25" spans="1:27" ht="15" customHeight="1">
      <c r="A25" s="771" t="s">
        <v>149</v>
      </c>
      <c r="B25" s="772"/>
      <c r="C25" s="10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3">
        <v>0</v>
      </c>
    </row>
    <row r="26" spans="1:27" ht="15" customHeight="1">
      <c r="A26" s="140" t="s">
        <v>150</v>
      </c>
      <c r="B26" s="141" t="s">
        <v>151</v>
      </c>
      <c r="C26" s="137">
        <v>0</v>
      </c>
      <c r="D26" s="138">
        <v>0</v>
      </c>
      <c r="E26" s="138">
        <v>0</v>
      </c>
      <c r="F26" s="138">
        <v>0</v>
      </c>
      <c r="G26" s="138">
        <v>0</v>
      </c>
      <c r="H26" s="138">
        <v>0</v>
      </c>
      <c r="I26" s="138">
        <v>0</v>
      </c>
      <c r="J26" s="138">
        <v>0</v>
      </c>
      <c r="K26" s="138">
        <v>0</v>
      </c>
      <c r="L26" s="138">
        <v>0</v>
      </c>
      <c r="M26" s="138">
        <v>0</v>
      </c>
      <c r="N26" s="138">
        <v>0</v>
      </c>
      <c r="O26" s="138">
        <v>0</v>
      </c>
      <c r="P26" s="138">
        <v>0</v>
      </c>
      <c r="Q26" s="138">
        <v>0</v>
      </c>
      <c r="R26" s="138">
        <v>0</v>
      </c>
      <c r="S26" s="138">
        <v>0</v>
      </c>
      <c r="T26" s="138">
        <v>0</v>
      </c>
      <c r="U26" s="138">
        <v>0</v>
      </c>
      <c r="V26" s="138">
        <v>0</v>
      </c>
      <c r="W26" s="138">
        <v>0</v>
      </c>
      <c r="X26" s="138">
        <v>0</v>
      </c>
      <c r="Y26" s="138">
        <v>0</v>
      </c>
      <c r="Z26" s="138">
        <v>0</v>
      </c>
      <c r="AA26" s="139">
        <v>0</v>
      </c>
    </row>
    <row r="27" spans="1:27" ht="15" customHeight="1">
      <c r="A27" s="77" t="s">
        <v>152</v>
      </c>
      <c r="B27" s="78" t="s">
        <v>153</v>
      </c>
      <c r="C27" s="10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3">
        <v>0</v>
      </c>
    </row>
    <row r="28" spans="1:27" ht="15" customHeight="1">
      <c r="A28" s="140"/>
      <c r="B28" s="141" t="s">
        <v>154</v>
      </c>
      <c r="C28" s="137">
        <v>0</v>
      </c>
      <c r="D28" s="138">
        <v>0</v>
      </c>
      <c r="E28" s="138">
        <v>0</v>
      </c>
      <c r="F28" s="138">
        <v>0</v>
      </c>
      <c r="G28" s="138">
        <v>0</v>
      </c>
      <c r="H28" s="138">
        <v>0</v>
      </c>
      <c r="I28" s="138">
        <v>0</v>
      </c>
      <c r="J28" s="138">
        <v>0</v>
      </c>
      <c r="K28" s="138">
        <v>0</v>
      </c>
      <c r="L28" s="138">
        <v>0</v>
      </c>
      <c r="M28" s="138">
        <v>0</v>
      </c>
      <c r="N28" s="138">
        <v>0</v>
      </c>
      <c r="O28" s="138">
        <v>0</v>
      </c>
      <c r="P28" s="138">
        <v>0</v>
      </c>
      <c r="Q28" s="138">
        <v>0</v>
      </c>
      <c r="R28" s="138">
        <v>0</v>
      </c>
      <c r="S28" s="138">
        <v>0</v>
      </c>
      <c r="T28" s="138">
        <v>0</v>
      </c>
      <c r="U28" s="138">
        <v>0</v>
      </c>
      <c r="V28" s="138">
        <v>0</v>
      </c>
      <c r="W28" s="138">
        <v>0</v>
      </c>
      <c r="X28" s="138">
        <v>0</v>
      </c>
      <c r="Y28" s="138">
        <v>0</v>
      </c>
      <c r="Z28" s="138">
        <v>0</v>
      </c>
      <c r="AA28" s="139">
        <v>0</v>
      </c>
    </row>
    <row r="29" spans="1:27" ht="15" customHeight="1">
      <c r="A29" s="77"/>
      <c r="B29" s="78" t="s">
        <v>155</v>
      </c>
      <c r="C29" s="10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3">
        <v>0</v>
      </c>
    </row>
    <row r="30" spans="1:27" ht="15" customHeight="1">
      <c r="A30" s="140"/>
      <c r="B30" s="141" t="s">
        <v>156</v>
      </c>
      <c r="C30" s="137">
        <v>0</v>
      </c>
      <c r="D30" s="138">
        <v>0</v>
      </c>
      <c r="E30" s="138">
        <v>0</v>
      </c>
      <c r="F30" s="138">
        <v>0</v>
      </c>
      <c r="G30" s="138">
        <v>0</v>
      </c>
      <c r="H30" s="138">
        <v>0</v>
      </c>
      <c r="I30" s="138">
        <v>0</v>
      </c>
      <c r="J30" s="138">
        <v>0</v>
      </c>
      <c r="K30" s="138">
        <v>0</v>
      </c>
      <c r="L30" s="138">
        <v>0</v>
      </c>
      <c r="M30" s="138">
        <v>0</v>
      </c>
      <c r="N30" s="138">
        <v>0</v>
      </c>
      <c r="O30" s="138">
        <v>0</v>
      </c>
      <c r="P30" s="138">
        <v>0</v>
      </c>
      <c r="Q30" s="138">
        <v>0</v>
      </c>
      <c r="R30" s="138">
        <v>0</v>
      </c>
      <c r="S30" s="138">
        <v>0</v>
      </c>
      <c r="T30" s="138">
        <v>0</v>
      </c>
      <c r="U30" s="138">
        <v>0</v>
      </c>
      <c r="V30" s="138">
        <v>0</v>
      </c>
      <c r="W30" s="138">
        <v>0</v>
      </c>
      <c r="X30" s="138">
        <v>0</v>
      </c>
      <c r="Y30" s="138">
        <v>0</v>
      </c>
      <c r="Z30" s="138">
        <v>0</v>
      </c>
      <c r="AA30" s="139">
        <v>0</v>
      </c>
    </row>
    <row r="31" spans="1:27" ht="15" customHeight="1">
      <c r="A31" s="77" t="s">
        <v>187</v>
      </c>
      <c r="B31" s="78" t="s">
        <v>158</v>
      </c>
      <c r="C31" s="101">
        <v>1</v>
      </c>
      <c r="D31" s="72">
        <v>3</v>
      </c>
      <c r="E31" s="72">
        <v>106</v>
      </c>
      <c r="F31" s="72">
        <v>54</v>
      </c>
      <c r="G31" s="72">
        <v>52</v>
      </c>
      <c r="H31" s="72">
        <v>4</v>
      </c>
      <c r="I31" s="72">
        <v>3</v>
      </c>
      <c r="J31" s="72">
        <v>4</v>
      </c>
      <c r="K31" s="72">
        <v>11</v>
      </c>
      <c r="L31" s="72">
        <v>10</v>
      </c>
      <c r="M31" s="72">
        <v>8</v>
      </c>
      <c r="N31" s="72">
        <v>15</v>
      </c>
      <c r="O31" s="72">
        <v>9</v>
      </c>
      <c r="P31" s="72">
        <v>12</v>
      </c>
      <c r="Q31" s="72">
        <v>10</v>
      </c>
      <c r="R31" s="72">
        <v>9</v>
      </c>
      <c r="S31" s="72">
        <v>11</v>
      </c>
      <c r="T31" s="72">
        <v>11</v>
      </c>
      <c r="U31" s="72">
        <v>16</v>
      </c>
      <c r="V31" s="72">
        <v>18</v>
      </c>
      <c r="W31" s="72">
        <v>0</v>
      </c>
      <c r="X31" s="72">
        <v>18</v>
      </c>
      <c r="Y31" s="72">
        <v>0</v>
      </c>
      <c r="Z31" s="72">
        <v>3</v>
      </c>
      <c r="AA31" s="73">
        <v>100</v>
      </c>
    </row>
    <row r="32" spans="1:27" ht="15" customHeight="1">
      <c r="A32" s="140"/>
      <c r="B32" s="141" t="s">
        <v>159</v>
      </c>
      <c r="C32" s="137">
        <v>0</v>
      </c>
      <c r="D32" s="138">
        <v>0</v>
      </c>
      <c r="E32" s="138">
        <v>0</v>
      </c>
      <c r="F32" s="138">
        <v>0</v>
      </c>
      <c r="G32" s="138">
        <v>0</v>
      </c>
      <c r="H32" s="138">
        <v>0</v>
      </c>
      <c r="I32" s="138">
        <v>0</v>
      </c>
      <c r="J32" s="138">
        <v>0</v>
      </c>
      <c r="K32" s="138">
        <v>0</v>
      </c>
      <c r="L32" s="138">
        <v>0</v>
      </c>
      <c r="M32" s="138">
        <v>0</v>
      </c>
      <c r="N32" s="138">
        <v>0</v>
      </c>
      <c r="O32" s="138">
        <v>0</v>
      </c>
      <c r="P32" s="138">
        <v>0</v>
      </c>
      <c r="Q32" s="138">
        <v>0</v>
      </c>
      <c r="R32" s="138">
        <v>0</v>
      </c>
      <c r="S32" s="138">
        <v>0</v>
      </c>
      <c r="T32" s="138">
        <v>0</v>
      </c>
      <c r="U32" s="138">
        <v>0</v>
      </c>
      <c r="V32" s="138">
        <v>0</v>
      </c>
      <c r="W32" s="138">
        <v>0</v>
      </c>
      <c r="X32" s="138">
        <v>0</v>
      </c>
      <c r="Y32" s="138">
        <v>0</v>
      </c>
      <c r="Z32" s="138">
        <v>0</v>
      </c>
      <c r="AA32" s="139">
        <v>0</v>
      </c>
    </row>
    <row r="33" spans="1:27" ht="15" customHeight="1">
      <c r="A33" s="77"/>
      <c r="B33" s="78" t="s">
        <v>160</v>
      </c>
      <c r="C33" s="101">
        <v>0</v>
      </c>
      <c r="D33" s="72">
        <v>0</v>
      </c>
      <c r="E33" s="72">
        <v>0</v>
      </c>
      <c r="F33" s="72">
        <v>0</v>
      </c>
      <c r="G33" s="72">
        <v>0</v>
      </c>
      <c r="H33" s="72">
        <v>0</v>
      </c>
      <c r="I33" s="72">
        <v>0</v>
      </c>
      <c r="J33" s="72">
        <v>0</v>
      </c>
      <c r="K33" s="72">
        <v>0</v>
      </c>
      <c r="L33" s="72">
        <v>0</v>
      </c>
      <c r="M33" s="72">
        <v>0</v>
      </c>
      <c r="N33" s="72">
        <v>0</v>
      </c>
      <c r="O33" s="72">
        <v>0</v>
      </c>
      <c r="P33" s="72">
        <v>0</v>
      </c>
      <c r="Q33" s="72">
        <v>0</v>
      </c>
      <c r="R33" s="72">
        <v>0</v>
      </c>
      <c r="S33" s="72">
        <v>0</v>
      </c>
      <c r="T33" s="72">
        <v>0</v>
      </c>
      <c r="U33" s="72">
        <v>0</v>
      </c>
      <c r="V33" s="72">
        <v>0</v>
      </c>
      <c r="W33" s="72">
        <v>0</v>
      </c>
      <c r="X33" s="72">
        <v>0</v>
      </c>
      <c r="Y33" s="72">
        <v>0</v>
      </c>
      <c r="Z33" s="72">
        <v>0</v>
      </c>
      <c r="AA33" s="73">
        <v>0</v>
      </c>
    </row>
    <row r="34" spans="1:27" ht="15" customHeight="1">
      <c r="A34" s="140" t="s">
        <v>161</v>
      </c>
      <c r="B34" s="141" t="s">
        <v>162</v>
      </c>
      <c r="C34" s="137">
        <v>0</v>
      </c>
      <c r="D34" s="138">
        <v>0</v>
      </c>
      <c r="E34" s="138">
        <v>0</v>
      </c>
      <c r="F34" s="138">
        <v>0</v>
      </c>
      <c r="G34" s="138">
        <v>0</v>
      </c>
      <c r="H34" s="138">
        <v>0</v>
      </c>
      <c r="I34" s="138">
        <v>0</v>
      </c>
      <c r="J34" s="138">
        <v>0</v>
      </c>
      <c r="K34" s="138">
        <v>0</v>
      </c>
      <c r="L34" s="138">
        <v>0</v>
      </c>
      <c r="M34" s="138">
        <v>0</v>
      </c>
      <c r="N34" s="138">
        <v>0</v>
      </c>
      <c r="O34" s="138">
        <v>0</v>
      </c>
      <c r="P34" s="138">
        <v>0</v>
      </c>
      <c r="Q34" s="138">
        <v>0</v>
      </c>
      <c r="R34" s="138">
        <v>0</v>
      </c>
      <c r="S34" s="138">
        <v>0</v>
      </c>
      <c r="T34" s="138">
        <v>0</v>
      </c>
      <c r="U34" s="138">
        <v>0</v>
      </c>
      <c r="V34" s="138">
        <v>0</v>
      </c>
      <c r="W34" s="138">
        <v>0</v>
      </c>
      <c r="X34" s="138">
        <v>0</v>
      </c>
      <c r="Y34" s="138">
        <v>0</v>
      </c>
      <c r="Z34" s="138">
        <v>0</v>
      </c>
      <c r="AA34" s="139">
        <v>0</v>
      </c>
    </row>
    <row r="35" spans="1:27" ht="15" customHeight="1">
      <c r="A35" s="77"/>
      <c r="B35" s="78" t="s">
        <v>163</v>
      </c>
      <c r="C35" s="101">
        <v>0</v>
      </c>
      <c r="D35" s="72">
        <v>0</v>
      </c>
      <c r="E35" s="72">
        <v>0</v>
      </c>
      <c r="F35" s="72">
        <v>0</v>
      </c>
      <c r="G35" s="72">
        <v>0</v>
      </c>
      <c r="H35" s="72">
        <v>0</v>
      </c>
      <c r="I35" s="72">
        <v>0</v>
      </c>
      <c r="J35" s="72">
        <v>0</v>
      </c>
      <c r="K35" s="72">
        <v>0</v>
      </c>
      <c r="L35" s="72">
        <v>0</v>
      </c>
      <c r="M35" s="72">
        <v>0</v>
      </c>
      <c r="N35" s="72">
        <v>0</v>
      </c>
      <c r="O35" s="72">
        <v>0</v>
      </c>
      <c r="P35" s="72">
        <v>0</v>
      </c>
      <c r="Q35" s="72">
        <v>0</v>
      </c>
      <c r="R35" s="72">
        <v>0</v>
      </c>
      <c r="S35" s="72">
        <v>0</v>
      </c>
      <c r="T35" s="72">
        <v>0</v>
      </c>
      <c r="U35" s="72">
        <v>0</v>
      </c>
      <c r="V35" s="72">
        <v>0</v>
      </c>
      <c r="W35" s="72">
        <v>0</v>
      </c>
      <c r="X35" s="72">
        <v>0</v>
      </c>
      <c r="Y35" s="72">
        <v>0</v>
      </c>
      <c r="Z35" s="72">
        <v>0</v>
      </c>
      <c r="AA35" s="73">
        <v>0</v>
      </c>
    </row>
    <row r="36" spans="1:27" ht="15" customHeight="1">
      <c r="A36" s="140" t="s">
        <v>164</v>
      </c>
      <c r="B36" s="141" t="s">
        <v>165</v>
      </c>
      <c r="C36" s="137">
        <v>0</v>
      </c>
      <c r="D36" s="138">
        <v>0</v>
      </c>
      <c r="E36" s="138">
        <v>0</v>
      </c>
      <c r="F36" s="138">
        <v>0</v>
      </c>
      <c r="G36" s="138">
        <v>0</v>
      </c>
      <c r="H36" s="138">
        <v>0</v>
      </c>
      <c r="I36" s="138">
        <v>0</v>
      </c>
      <c r="J36" s="138">
        <v>0</v>
      </c>
      <c r="K36" s="138">
        <v>0</v>
      </c>
      <c r="L36" s="138">
        <v>0</v>
      </c>
      <c r="M36" s="138">
        <v>0</v>
      </c>
      <c r="N36" s="138">
        <v>0</v>
      </c>
      <c r="O36" s="138">
        <v>0</v>
      </c>
      <c r="P36" s="138">
        <v>0</v>
      </c>
      <c r="Q36" s="138">
        <v>0</v>
      </c>
      <c r="R36" s="138">
        <v>0</v>
      </c>
      <c r="S36" s="138">
        <v>0</v>
      </c>
      <c r="T36" s="138">
        <v>0</v>
      </c>
      <c r="U36" s="138">
        <v>0</v>
      </c>
      <c r="V36" s="138">
        <v>0</v>
      </c>
      <c r="W36" s="138">
        <v>0</v>
      </c>
      <c r="X36" s="138">
        <v>0</v>
      </c>
      <c r="Y36" s="138">
        <v>0</v>
      </c>
      <c r="Z36" s="138">
        <v>0</v>
      </c>
      <c r="AA36" s="139">
        <v>0</v>
      </c>
    </row>
    <row r="37" spans="1:27" ht="15" customHeight="1">
      <c r="A37" s="77"/>
      <c r="B37" s="78" t="s">
        <v>166</v>
      </c>
      <c r="C37" s="101">
        <v>0</v>
      </c>
      <c r="D37" s="72">
        <v>0</v>
      </c>
      <c r="E37" s="72">
        <v>0</v>
      </c>
      <c r="F37" s="72">
        <v>0</v>
      </c>
      <c r="G37" s="72">
        <v>0</v>
      </c>
      <c r="H37" s="72">
        <v>0</v>
      </c>
      <c r="I37" s="72">
        <v>0</v>
      </c>
      <c r="J37" s="72">
        <v>0</v>
      </c>
      <c r="K37" s="72">
        <v>0</v>
      </c>
      <c r="L37" s="72">
        <v>0</v>
      </c>
      <c r="M37" s="72">
        <v>0</v>
      </c>
      <c r="N37" s="72">
        <v>0</v>
      </c>
      <c r="O37" s="72">
        <v>0</v>
      </c>
      <c r="P37" s="72">
        <v>0</v>
      </c>
      <c r="Q37" s="72">
        <v>0</v>
      </c>
      <c r="R37" s="72">
        <v>0</v>
      </c>
      <c r="S37" s="72">
        <v>0</v>
      </c>
      <c r="T37" s="72">
        <v>0</v>
      </c>
      <c r="U37" s="72">
        <v>0</v>
      </c>
      <c r="V37" s="72">
        <v>0</v>
      </c>
      <c r="W37" s="72">
        <v>0</v>
      </c>
      <c r="X37" s="72">
        <v>0</v>
      </c>
      <c r="Y37" s="72">
        <v>0</v>
      </c>
      <c r="Z37" s="72">
        <v>0</v>
      </c>
      <c r="AA37" s="73">
        <v>0</v>
      </c>
    </row>
    <row r="38" spans="1:27" ht="15" customHeight="1">
      <c r="A38" s="140" t="s">
        <v>167</v>
      </c>
      <c r="B38" s="141" t="s">
        <v>168</v>
      </c>
      <c r="C38" s="137">
        <v>0</v>
      </c>
      <c r="D38" s="138">
        <v>0</v>
      </c>
      <c r="E38" s="138">
        <v>0</v>
      </c>
      <c r="F38" s="138">
        <v>0</v>
      </c>
      <c r="G38" s="138">
        <v>0</v>
      </c>
      <c r="H38" s="138">
        <v>0</v>
      </c>
      <c r="I38" s="138">
        <v>0</v>
      </c>
      <c r="J38" s="138">
        <v>0</v>
      </c>
      <c r="K38" s="138">
        <v>0</v>
      </c>
      <c r="L38" s="138">
        <v>0</v>
      </c>
      <c r="M38" s="138">
        <v>0</v>
      </c>
      <c r="N38" s="138">
        <v>0</v>
      </c>
      <c r="O38" s="138">
        <v>0</v>
      </c>
      <c r="P38" s="138">
        <v>0</v>
      </c>
      <c r="Q38" s="138">
        <v>0</v>
      </c>
      <c r="R38" s="138">
        <v>0</v>
      </c>
      <c r="S38" s="138">
        <v>0</v>
      </c>
      <c r="T38" s="138">
        <v>0</v>
      </c>
      <c r="U38" s="138">
        <v>0</v>
      </c>
      <c r="V38" s="138">
        <v>0</v>
      </c>
      <c r="W38" s="138">
        <v>0</v>
      </c>
      <c r="X38" s="138">
        <v>0</v>
      </c>
      <c r="Y38" s="138">
        <v>0</v>
      </c>
      <c r="Z38" s="138">
        <v>0</v>
      </c>
      <c r="AA38" s="139">
        <v>0</v>
      </c>
    </row>
    <row r="39" spans="1:27" ht="15" customHeight="1">
      <c r="A39" s="77"/>
      <c r="B39" s="78" t="s">
        <v>169</v>
      </c>
      <c r="C39" s="101">
        <v>1</v>
      </c>
      <c r="D39" s="72">
        <v>6</v>
      </c>
      <c r="E39" s="72">
        <v>273</v>
      </c>
      <c r="F39" s="72">
        <v>144</v>
      </c>
      <c r="G39" s="72">
        <v>129</v>
      </c>
      <c r="H39" s="72">
        <v>6</v>
      </c>
      <c r="I39" s="72">
        <v>8</v>
      </c>
      <c r="J39" s="72">
        <v>22</v>
      </c>
      <c r="K39" s="72">
        <v>24</v>
      </c>
      <c r="L39" s="72">
        <v>30</v>
      </c>
      <c r="M39" s="72">
        <v>19</v>
      </c>
      <c r="N39" s="72">
        <v>29</v>
      </c>
      <c r="O39" s="72">
        <v>22</v>
      </c>
      <c r="P39" s="72">
        <v>28</v>
      </c>
      <c r="Q39" s="72">
        <v>27</v>
      </c>
      <c r="R39" s="72">
        <v>29</v>
      </c>
      <c r="S39" s="72">
        <v>29</v>
      </c>
      <c r="T39" s="72">
        <v>164</v>
      </c>
      <c r="U39" s="72">
        <v>0</v>
      </c>
      <c r="V39" s="72">
        <v>52</v>
      </c>
      <c r="W39" s="72">
        <v>0</v>
      </c>
      <c r="X39" s="72">
        <v>52</v>
      </c>
      <c r="Y39" s="72">
        <v>0</v>
      </c>
      <c r="Z39" s="72">
        <v>16</v>
      </c>
      <c r="AA39" s="73">
        <v>245</v>
      </c>
    </row>
    <row r="40" spans="1:27" ht="15" customHeight="1">
      <c r="A40" s="140"/>
      <c r="B40" s="141" t="s">
        <v>170</v>
      </c>
      <c r="C40" s="137">
        <v>0</v>
      </c>
      <c r="D40" s="138">
        <v>0</v>
      </c>
      <c r="E40" s="138">
        <v>0</v>
      </c>
      <c r="F40" s="138">
        <v>0</v>
      </c>
      <c r="G40" s="138">
        <v>0</v>
      </c>
      <c r="H40" s="138">
        <v>0</v>
      </c>
      <c r="I40" s="138">
        <v>0</v>
      </c>
      <c r="J40" s="138">
        <v>0</v>
      </c>
      <c r="K40" s="138">
        <v>0</v>
      </c>
      <c r="L40" s="138">
        <v>0</v>
      </c>
      <c r="M40" s="138">
        <v>0</v>
      </c>
      <c r="N40" s="138">
        <v>0</v>
      </c>
      <c r="O40" s="138">
        <v>0</v>
      </c>
      <c r="P40" s="138">
        <v>0</v>
      </c>
      <c r="Q40" s="138">
        <v>0</v>
      </c>
      <c r="R40" s="138">
        <v>0</v>
      </c>
      <c r="S40" s="138">
        <v>0</v>
      </c>
      <c r="T40" s="138">
        <v>0</v>
      </c>
      <c r="U40" s="138">
        <v>0</v>
      </c>
      <c r="V40" s="138">
        <v>0</v>
      </c>
      <c r="W40" s="138">
        <v>0</v>
      </c>
      <c r="X40" s="138">
        <v>0</v>
      </c>
      <c r="Y40" s="138">
        <v>0</v>
      </c>
      <c r="Z40" s="138">
        <v>0</v>
      </c>
      <c r="AA40" s="139">
        <v>0</v>
      </c>
    </row>
    <row r="41" spans="1:27" ht="15" customHeight="1">
      <c r="A41" s="77"/>
      <c r="B41" s="78" t="s">
        <v>171</v>
      </c>
      <c r="C41" s="101">
        <v>0</v>
      </c>
      <c r="D41" s="72">
        <v>0</v>
      </c>
      <c r="E41" s="72">
        <v>0</v>
      </c>
      <c r="F41" s="72">
        <v>0</v>
      </c>
      <c r="G41" s="72">
        <v>0</v>
      </c>
      <c r="H41" s="72">
        <v>0</v>
      </c>
      <c r="I41" s="72">
        <v>0</v>
      </c>
      <c r="J41" s="72">
        <v>0</v>
      </c>
      <c r="K41" s="72">
        <v>0</v>
      </c>
      <c r="L41" s="72">
        <v>0</v>
      </c>
      <c r="M41" s="72">
        <v>0</v>
      </c>
      <c r="N41" s="72">
        <v>0</v>
      </c>
      <c r="O41" s="72">
        <v>0</v>
      </c>
      <c r="P41" s="72">
        <v>0</v>
      </c>
      <c r="Q41" s="72">
        <v>0</v>
      </c>
      <c r="R41" s="72">
        <v>0</v>
      </c>
      <c r="S41" s="72">
        <v>0</v>
      </c>
      <c r="T41" s="72">
        <v>0</v>
      </c>
      <c r="U41" s="72">
        <v>0</v>
      </c>
      <c r="V41" s="72">
        <v>0</v>
      </c>
      <c r="W41" s="72">
        <v>0</v>
      </c>
      <c r="X41" s="72">
        <v>0</v>
      </c>
      <c r="Y41" s="72">
        <v>0</v>
      </c>
      <c r="Z41" s="72">
        <v>0</v>
      </c>
      <c r="AA41" s="73">
        <v>0</v>
      </c>
    </row>
    <row r="42" spans="1:27" ht="15" customHeight="1">
      <c r="A42" s="140" t="s">
        <v>172</v>
      </c>
      <c r="B42" s="141" t="s">
        <v>173</v>
      </c>
      <c r="C42" s="137">
        <v>0</v>
      </c>
      <c r="D42" s="138">
        <v>0</v>
      </c>
      <c r="E42" s="138">
        <v>0</v>
      </c>
      <c r="F42" s="138">
        <v>0</v>
      </c>
      <c r="G42" s="138">
        <v>0</v>
      </c>
      <c r="H42" s="138">
        <v>0</v>
      </c>
      <c r="I42" s="138">
        <v>0</v>
      </c>
      <c r="J42" s="138">
        <v>0</v>
      </c>
      <c r="K42" s="138">
        <v>0</v>
      </c>
      <c r="L42" s="138">
        <v>0</v>
      </c>
      <c r="M42" s="138">
        <v>0</v>
      </c>
      <c r="N42" s="138">
        <v>0</v>
      </c>
      <c r="O42" s="138">
        <v>0</v>
      </c>
      <c r="P42" s="138">
        <v>0</v>
      </c>
      <c r="Q42" s="138">
        <v>0</v>
      </c>
      <c r="R42" s="138">
        <v>0</v>
      </c>
      <c r="S42" s="138">
        <v>0</v>
      </c>
      <c r="T42" s="138">
        <v>0</v>
      </c>
      <c r="U42" s="138">
        <v>0</v>
      </c>
      <c r="V42" s="138">
        <v>0</v>
      </c>
      <c r="W42" s="138">
        <v>0</v>
      </c>
      <c r="X42" s="138">
        <v>0</v>
      </c>
      <c r="Y42" s="138">
        <v>0</v>
      </c>
      <c r="Z42" s="138">
        <v>0</v>
      </c>
      <c r="AA42" s="139">
        <v>0</v>
      </c>
    </row>
    <row r="43" spans="1:27" ht="15" customHeight="1">
      <c r="A43" s="77"/>
      <c r="B43" s="78" t="s">
        <v>174</v>
      </c>
      <c r="C43" s="101">
        <v>3</v>
      </c>
      <c r="D43" s="72">
        <v>9</v>
      </c>
      <c r="E43" s="72">
        <v>362</v>
      </c>
      <c r="F43" s="72">
        <v>190</v>
      </c>
      <c r="G43" s="72">
        <v>172</v>
      </c>
      <c r="H43" s="72">
        <v>5</v>
      </c>
      <c r="I43" s="72">
        <v>5</v>
      </c>
      <c r="J43" s="72">
        <v>22</v>
      </c>
      <c r="K43" s="72">
        <v>23</v>
      </c>
      <c r="L43" s="72">
        <v>35</v>
      </c>
      <c r="M43" s="72">
        <v>27</v>
      </c>
      <c r="N43" s="72">
        <v>49</v>
      </c>
      <c r="O43" s="72">
        <v>42</v>
      </c>
      <c r="P43" s="72">
        <v>41</v>
      </c>
      <c r="Q43" s="72">
        <v>34</v>
      </c>
      <c r="R43" s="72">
        <v>38</v>
      </c>
      <c r="S43" s="72">
        <v>41</v>
      </c>
      <c r="T43" s="72">
        <v>181</v>
      </c>
      <c r="U43" s="72">
        <v>24</v>
      </c>
      <c r="V43" s="72">
        <v>65</v>
      </c>
      <c r="W43" s="72">
        <v>2</v>
      </c>
      <c r="X43" s="72">
        <v>63</v>
      </c>
      <c r="Y43" s="72">
        <v>12</v>
      </c>
      <c r="Z43" s="72">
        <v>13</v>
      </c>
      <c r="AA43" s="73">
        <v>370</v>
      </c>
    </row>
    <row r="44" spans="1:27" ht="15" customHeight="1">
      <c r="A44" s="140"/>
      <c r="B44" s="141" t="s">
        <v>175</v>
      </c>
      <c r="C44" s="137">
        <v>0</v>
      </c>
      <c r="D44" s="138">
        <v>0</v>
      </c>
      <c r="E44" s="138">
        <v>0</v>
      </c>
      <c r="F44" s="138">
        <v>0</v>
      </c>
      <c r="G44" s="138">
        <v>0</v>
      </c>
      <c r="H44" s="138">
        <v>0</v>
      </c>
      <c r="I44" s="138">
        <v>0</v>
      </c>
      <c r="J44" s="138">
        <v>0</v>
      </c>
      <c r="K44" s="138">
        <v>0</v>
      </c>
      <c r="L44" s="138">
        <v>0</v>
      </c>
      <c r="M44" s="138">
        <v>0</v>
      </c>
      <c r="N44" s="138">
        <v>0</v>
      </c>
      <c r="O44" s="138">
        <v>0</v>
      </c>
      <c r="P44" s="138">
        <v>0</v>
      </c>
      <c r="Q44" s="138">
        <v>0</v>
      </c>
      <c r="R44" s="138">
        <v>0</v>
      </c>
      <c r="S44" s="138">
        <v>0</v>
      </c>
      <c r="T44" s="138">
        <v>0</v>
      </c>
      <c r="U44" s="138">
        <v>0</v>
      </c>
      <c r="V44" s="138">
        <v>0</v>
      </c>
      <c r="W44" s="138">
        <v>0</v>
      </c>
      <c r="X44" s="138">
        <v>0</v>
      </c>
      <c r="Y44" s="138">
        <v>0</v>
      </c>
      <c r="Z44" s="138">
        <v>0</v>
      </c>
      <c r="AA44" s="139">
        <v>0</v>
      </c>
    </row>
    <row r="45" spans="1:27" ht="15" customHeight="1">
      <c r="A45" s="77"/>
      <c r="B45" s="78" t="s">
        <v>176</v>
      </c>
      <c r="C45" s="101">
        <v>0</v>
      </c>
      <c r="D45" s="72">
        <v>0</v>
      </c>
      <c r="E45" s="72">
        <v>0</v>
      </c>
      <c r="F45" s="72">
        <v>0</v>
      </c>
      <c r="G45" s="72">
        <v>0</v>
      </c>
      <c r="H45" s="72">
        <v>0</v>
      </c>
      <c r="I45" s="72">
        <v>0</v>
      </c>
      <c r="J45" s="72">
        <v>0</v>
      </c>
      <c r="K45" s="72">
        <v>0</v>
      </c>
      <c r="L45" s="72">
        <v>0</v>
      </c>
      <c r="M45" s="72">
        <v>0</v>
      </c>
      <c r="N45" s="72">
        <v>0</v>
      </c>
      <c r="O45" s="72">
        <v>0</v>
      </c>
      <c r="P45" s="72">
        <v>0</v>
      </c>
      <c r="Q45" s="72">
        <v>0</v>
      </c>
      <c r="R45" s="72">
        <v>0</v>
      </c>
      <c r="S45" s="72">
        <v>0</v>
      </c>
      <c r="T45" s="72">
        <v>0</v>
      </c>
      <c r="U45" s="72">
        <v>0</v>
      </c>
      <c r="V45" s="72">
        <v>0</v>
      </c>
      <c r="W45" s="72">
        <v>0</v>
      </c>
      <c r="X45" s="72">
        <v>0</v>
      </c>
      <c r="Y45" s="72">
        <v>0</v>
      </c>
      <c r="Z45" s="72">
        <v>0</v>
      </c>
      <c r="AA45" s="73">
        <v>0</v>
      </c>
    </row>
    <row r="46" spans="1:27" ht="15" customHeight="1">
      <c r="A46" s="140"/>
      <c r="B46" s="141" t="s">
        <v>177</v>
      </c>
      <c r="C46" s="137">
        <v>0</v>
      </c>
      <c r="D46" s="138">
        <v>0</v>
      </c>
      <c r="E46" s="138">
        <v>0</v>
      </c>
      <c r="F46" s="138">
        <v>0</v>
      </c>
      <c r="G46" s="138">
        <v>0</v>
      </c>
      <c r="H46" s="138">
        <v>0</v>
      </c>
      <c r="I46" s="138">
        <v>0</v>
      </c>
      <c r="J46" s="138">
        <v>0</v>
      </c>
      <c r="K46" s="138">
        <v>0</v>
      </c>
      <c r="L46" s="138">
        <v>0</v>
      </c>
      <c r="M46" s="138">
        <v>0</v>
      </c>
      <c r="N46" s="138">
        <v>0</v>
      </c>
      <c r="O46" s="138">
        <v>0</v>
      </c>
      <c r="P46" s="138">
        <v>0</v>
      </c>
      <c r="Q46" s="138">
        <v>0</v>
      </c>
      <c r="R46" s="138">
        <v>0</v>
      </c>
      <c r="S46" s="138">
        <v>0</v>
      </c>
      <c r="T46" s="138">
        <v>0</v>
      </c>
      <c r="U46" s="138">
        <v>0</v>
      </c>
      <c r="V46" s="138">
        <v>0</v>
      </c>
      <c r="W46" s="138">
        <v>0</v>
      </c>
      <c r="X46" s="138">
        <v>0</v>
      </c>
      <c r="Y46" s="138">
        <v>0</v>
      </c>
      <c r="Z46" s="138">
        <v>0</v>
      </c>
      <c r="AA46" s="139">
        <v>0</v>
      </c>
    </row>
    <row r="47" spans="1:27" ht="15" customHeight="1">
      <c r="A47" s="77"/>
      <c r="B47" s="78" t="s">
        <v>178</v>
      </c>
      <c r="C47" s="101">
        <v>0</v>
      </c>
      <c r="D47" s="72">
        <v>0</v>
      </c>
      <c r="E47" s="72">
        <v>0</v>
      </c>
      <c r="F47" s="72">
        <v>0</v>
      </c>
      <c r="G47" s="72">
        <v>0</v>
      </c>
      <c r="H47" s="72">
        <v>0</v>
      </c>
      <c r="I47" s="72">
        <v>0</v>
      </c>
      <c r="J47" s="72">
        <v>0</v>
      </c>
      <c r="K47" s="72">
        <v>0</v>
      </c>
      <c r="L47" s="72">
        <v>0</v>
      </c>
      <c r="M47" s="72">
        <v>0</v>
      </c>
      <c r="N47" s="72">
        <v>0</v>
      </c>
      <c r="O47" s="72">
        <v>0</v>
      </c>
      <c r="P47" s="72">
        <v>0</v>
      </c>
      <c r="Q47" s="72">
        <v>0</v>
      </c>
      <c r="R47" s="72">
        <v>0</v>
      </c>
      <c r="S47" s="72">
        <v>0</v>
      </c>
      <c r="T47" s="72">
        <v>0</v>
      </c>
      <c r="U47" s="72">
        <v>0</v>
      </c>
      <c r="V47" s="72">
        <v>0</v>
      </c>
      <c r="W47" s="72">
        <v>0</v>
      </c>
      <c r="X47" s="72">
        <v>0</v>
      </c>
      <c r="Y47" s="72">
        <v>0</v>
      </c>
      <c r="Z47" s="72">
        <v>0</v>
      </c>
      <c r="AA47" s="73">
        <v>0</v>
      </c>
    </row>
    <row r="48" spans="1:27" ht="15" customHeight="1">
      <c r="A48" s="140"/>
      <c r="B48" s="141" t="s">
        <v>179</v>
      </c>
      <c r="C48" s="137">
        <v>0</v>
      </c>
      <c r="D48" s="138">
        <v>0</v>
      </c>
      <c r="E48" s="138">
        <v>0</v>
      </c>
      <c r="F48" s="138">
        <v>0</v>
      </c>
      <c r="G48" s="138">
        <v>0</v>
      </c>
      <c r="H48" s="138">
        <v>0</v>
      </c>
      <c r="I48" s="138">
        <v>0</v>
      </c>
      <c r="J48" s="138">
        <v>0</v>
      </c>
      <c r="K48" s="138">
        <v>0</v>
      </c>
      <c r="L48" s="138">
        <v>0</v>
      </c>
      <c r="M48" s="138">
        <v>0</v>
      </c>
      <c r="N48" s="138">
        <v>0</v>
      </c>
      <c r="O48" s="138">
        <v>0</v>
      </c>
      <c r="P48" s="138">
        <v>0</v>
      </c>
      <c r="Q48" s="138">
        <v>0</v>
      </c>
      <c r="R48" s="138">
        <v>0</v>
      </c>
      <c r="S48" s="138">
        <v>0</v>
      </c>
      <c r="T48" s="138">
        <v>0</v>
      </c>
      <c r="U48" s="138">
        <v>0</v>
      </c>
      <c r="V48" s="138">
        <v>0</v>
      </c>
      <c r="W48" s="138">
        <v>0</v>
      </c>
      <c r="X48" s="138">
        <v>0</v>
      </c>
      <c r="Y48" s="138">
        <v>0</v>
      </c>
      <c r="Z48" s="138">
        <v>0</v>
      </c>
      <c r="AA48" s="139">
        <v>0</v>
      </c>
    </row>
    <row r="49" spans="1:27" ht="15" customHeight="1">
      <c r="A49" s="77"/>
      <c r="B49" s="78" t="s">
        <v>180</v>
      </c>
      <c r="C49" s="101">
        <v>0</v>
      </c>
      <c r="D49" s="72">
        <v>0</v>
      </c>
      <c r="E49" s="72">
        <v>0</v>
      </c>
      <c r="F49" s="72">
        <v>0</v>
      </c>
      <c r="G49" s="72">
        <v>0</v>
      </c>
      <c r="H49" s="72">
        <v>0</v>
      </c>
      <c r="I49" s="72">
        <v>0</v>
      </c>
      <c r="J49" s="72">
        <v>0</v>
      </c>
      <c r="K49" s="72">
        <v>0</v>
      </c>
      <c r="L49" s="72">
        <v>0</v>
      </c>
      <c r="M49" s="72">
        <v>0</v>
      </c>
      <c r="N49" s="72">
        <v>0</v>
      </c>
      <c r="O49" s="72">
        <v>0</v>
      </c>
      <c r="P49" s="72">
        <v>0</v>
      </c>
      <c r="Q49" s="72">
        <v>0</v>
      </c>
      <c r="R49" s="72">
        <v>0</v>
      </c>
      <c r="S49" s="72">
        <v>0</v>
      </c>
      <c r="T49" s="72">
        <v>0</v>
      </c>
      <c r="U49" s="72">
        <v>0</v>
      </c>
      <c r="V49" s="72">
        <v>0</v>
      </c>
      <c r="W49" s="72">
        <v>0</v>
      </c>
      <c r="X49" s="72">
        <v>0</v>
      </c>
      <c r="Y49" s="72">
        <v>0</v>
      </c>
      <c r="Z49" s="72">
        <v>0</v>
      </c>
      <c r="AA49" s="73">
        <v>0</v>
      </c>
    </row>
    <row r="50" spans="1:27" ht="15" customHeight="1">
      <c r="A50" s="140"/>
      <c r="B50" s="141" t="s">
        <v>181</v>
      </c>
      <c r="C50" s="137">
        <v>0</v>
      </c>
      <c r="D50" s="138">
        <v>0</v>
      </c>
      <c r="E50" s="138">
        <v>0</v>
      </c>
      <c r="F50" s="138">
        <v>0</v>
      </c>
      <c r="G50" s="138">
        <v>0</v>
      </c>
      <c r="H50" s="138">
        <v>0</v>
      </c>
      <c r="I50" s="138">
        <v>0</v>
      </c>
      <c r="J50" s="138">
        <v>0</v>
      </c>
      <c r="K50" s="138">
        <v>0</v>
      </c>
      <c r="L50" s="138">
        <v>0</v>
      </c>
      <c r="M50" s="138">
        <v>0</v>
      </c>
      <c r="N50" s="138">
        <v>0</v>
      </c>
      <c r="O50" s="138">
        <v>0</v>
      </c>
      <c r="P50" s="138">
        <v>0</v>
      </c>
      <c r="Q50" s="138">
        <v>0</v>
      </c>
      <c r="R50" s="138">
        <v>0</v>
      </c>
      <c r="S50" s="138">
        <v>0</v>
      </c>
      <c r="T50" s="138">
        <v>0</v>
      </c>
      <c r="U50" s="138">
        <v>0</v>
      </c>
      <c r="V50" s="138">
        <v>0</v>
      </c>
      <c r="W50" s="138">
        <v>0</v>
      </c>
      <c r="X50" s="138">
        <v>0</v>
      </c>
      <c r="Y50" s="138">
        <v>0</v>
      </c>
      <c r="Z50" s="138">
        <v>0</v>
      </c>
      <c r="AA50" s="139">
        <v>0</v>
      </c>
    </row>
    <row r="51" spans="1:27" ht="15" customHeight="1">
      <c r="A51" s="77"/>
      <c r="B51" s="78" t="s">
        <v>182</v>
      </c>
      <c r="C51" s="101">
        <v>0</v>
      </c>
      <c r="D51" s="72">
        <v>0</v>
      </c>
      <c r="E51" s="72">
        <v>0</v>
      </c>
      <c r="F51" s="72">
        <v>0</v>
      </c>
      <c r="G51" s="72">
        <v>0</v>
      </c>
      <c r="H51" s="72">
        <v>0</v>
      </c>
      <c r="I51" s="72">
        <v>0</v>
      </c>
      <c r="J51" s="72">
        <v>0</v>
      </c>
      <c r="K51" s="72">
        <v>0</v>
      </c>
      <c r="L51" s="72">
        <v>0</v>
      </c>
      <c r="M51" s="72">
        <v>0</v>
      </c>
      <c r="N51" s="72">
        <v>0</v>
      </c>
      <c r="O51" s="72">
        <v>0</v>
      </c>
      <c r="P51" s="72">
        <v>0</v>
      </c>
      <c r="Q51" s="72">
        <v>0</v>
      </c>
      <c r="R51" s="72">
        <v>0</v>
      </c>
      <c r="S51" s="72">
        <v>0</v>
      </c>
      <c r="T51" s="72">
        <v>0</v>
      </c>
      <c r="U51" s="72">
        <v>0</v>
      </c>
      <c r="V51" s="72">
        <v>0</v>
      </c>
      <c r="W51" s="72">
        <v>0</v>
      </c>
      <c r="X51" s="72">
        <v>0</v>
      </c>
      <c r="Y51" s="72">
        <v>0</v>
      </c>
      <c r="Z51" s="72">
        <v>0</v>
      </c>
      <c r="AA51" s="73">
        <v>0</v>
      </c>
    </row>
    <row r="52" spans="1:27" ht="15" customHeight="1">
      <c r="A52" s="144"/>
      <c r="B52" s="145" t="s">
        <v>183</v>
      </c>
      <c r="C52" s="159">
        <v>0</v>
      </c>
      <c r="D52" s="146">
        <v>0</v>
      </c>
      <c r="E52" s="146">
        <v>0</v>
      </c>
      <c r="F52" s="146">
        <v>0</v>
      </c>
      <c r="G52" s="146">
        <v>0</v>
      </c>
      <c r="H52" s="146">
        <v>0</v>
      </c>
      <c r="I52" s="146">
        <v>0</v>
      </c>
      <c r="J52" s="146">
        <v>0</v>
      </c>
      <c r="K52" s="146">
        <v>0</v>
      </c>
      <c r="L52" s="146">
        <v>0</v>
      </c>
      <c r="M52" s="146">
        <v>0</v>
      </c>
      <c r="N52" s="146">
        <v>0</v>
      </c>
      <c r="O52" s="146">
        <v>0</v>
      </c>
      <c r="P52" s="146">
        <v>0</v>
      </c>
      <c r="Q52" s="146">
        <v>0</v>
      </c>
      <c r="R52" s="146">
        <v>0</v>
      </c>
      <c r="S52" s="146">
        <v>0</v>
      </c>
      <c r="T52" s="146">
        <v>0</v>
      </c>
      <c r="U52" s="146">
        <v>0</v>
      </c>
      <c r="V52" s="146">
        <v>0</v>
      </c>
      <c r="W52" s="146">
        <v>0</v>
      </c>
      <c r="X52" s="146">
        <v>0</v>
      </c>
      <c r="Y52" s="146">
        <v>0</v>
      </c>
      <c r="Z52" s="146">
        <v>0</v>
      </c>
      <c r="AA52" s="147">
        <v>0</v>
      </c>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95"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1"/>
  </sheetPr>
  <dimension ref="A1:AK52"/>
  <sheetViews>
    <sheetView showZeros="0" view="pageBreakPreview" zoomScale="85" zoomScaleNormal="100" zoomScaleSheetLayoutView="85" workbookViewId="0">
      <pane xSplit="2" ySplit="13" topLeftCell="C14" activePane="bottomRight" state="frozen"/>
      <selection activeCell="C51" sqref="C51"/>
      <selection pane="topRight" activeCell="C51" sqref="C51"/>
      <selection pane="bottomLeft" activeCell="C51" sqref="C51"/>
      <selection pane="bottomRight" activeCell="C51" sqref="C51"/>
    </sheetView>
  </sheetViews>
  <sheetFormatPr defaultColWidth="9" defaultRowHeight="12"/>
  <cols>
    <col min="1" max="1" width="5.109375" style="59" customWidth="1"/>
    <col min="2" max="2" width="7.109375" style="59" customWidth="1"/>
    <col min="3" max="3" width="5.88671875" style="59" bestFit="1" customWidth="1"/>
    <col min="4" max="4" width="5.88671875" style="59" customWidth="1"/>
    <col min="5" max="5" width="6.6640625" style="59" customWidth="1"/>
    <col min="6" max="6" width="5.88671875" style="59" customWidth="1"/>
    <col min="7" max="7" width="6.6640625" style="59" customWidth="1"/>
    <col min="8" max="8" width="5.88671875" style="59" customWidth="1"/>
    <col min="9" max="9" width="6.6640625" style="59" customWidth="1"/>
    <col min="10" max="10" width="5.88671875" style="59" customWidth="1"/>
    <col min="11" max="11" width="6.6640625" style="59" customWidth="1"/>
    <col min="12" max="12" width="6.33203125" style="59" customWidth="1"/>
    <col min="13" max="13" width="5.109375" style="59" customWidth="1"/>
    <col min="14" max="14" width="7.109375" style="59" customWidth="1"/>
    <col min="15" max="15" width="5.88671875" style="59" bestFit="1" customWidth="1"/>
    <col min="16" max="16" width="5.88671875" style="59" customWidth="1"/>
    <col min="17" max="17" width="6.6640625" style="59" customWidth="1"/>
    <col min="18" max="18" width="5.88671875" style="59" customWidth="1"/>
    <col min="19" max="19" width="6.6640625" style="59" customWidth="1"/>
    <col min="20" max="20" width="5.88671875" style="59" customWidth="1"/>
    <col min="21" max="21" width="6.6640625" style="59" customWidth="1"/>
    <col min="22" max="22" width="5.88671875" style="59" customWidth="1"/>
    <col min="23" max="23" width="6.6640625" style="59" customWidth="1"/>
    <col min="24" max="24" width="6.33203125" style="59" customWidth="1"/>
    <col min="25" max="25" width="5.109375" style="59" customWidth="1"/>
    <col min="26" max="26" width="7.109375" style="59" customWidth="1"/>
    <col min="27" max="27" width="5.88671875" style="59" bestFit="1" customWidth="1"/>
    <col min="28" max="28" width="5.88671875" style="59" customWidth="1"/>
    <col min="29" max="29" width="6.6640625" style="59" customWidth="1"/>
    <col min="30" max="30" width="5.88671875" style="59" customWidth="1"/>
    <col min="31" max="31" width="6.6640625" style="59" customWidth="1"/>
    <col min="32" max="32" width="5.88671875" style="59" customWidth="1"/>
    <col min="33" max="33" width="6.6640625" style="59" customWidth="1"/>
    <col min="34" max="34" width="5.88671875" style="59" customWidth="1"/>
    <col min="35" max="35" width="6.6640625" style="59" customWidth="1"/>
    <col min="36" max="16384" width="9" style="59"/>
  </cols>
  <sheetData>
    <row r="1" spans="1:37" s="43" customFormat="1" ht="24" customHeight="1">
      <c r="A1" s="823" t="s">
        <v>219</v>
      </c>
      <c r="B1" s="823"/>
      <c r="C1" s="823"/>
      <c r="D1" s="823"/>
      <c r="E1" s="823"/>
      <c r="F1" s="823"/>
      <c r="G1" s="823"/>
      <c r="H1" s="823"/>
      <c r="I1" s="823"/>
      <c r="J1" s="823"/>
      <c r="K1" s="823"/>
      <c r="M1" s="823" t="s">
        <v>220</v>
      </c>
      <c r="N1" s="823"/>
      <c r="O1" s="823"/>
      <c r="P1" s="823"/>
      <c r="Q1" s="823"/>
      <c r="R1" s="823"/>
      <c r="S1" s="823"/>
      <c r="T1" s="823"/>
      <c r="U1" s="823"/>
      <c r="V1" s="823"/>
      <c r="W1" s="823"/>
      <c r="Y1" s="823" t="s">
        <v>221</v>
      </c>
      <c r="Z1" s="823"/>
      <c r="AA1" s="823"/>
      <c r="AB1" s="823"/>
      <c r="AC1" s="823"/>
      <c r="AD1" s="823"/>
      <c r="AE1" s="823"/>
      <c r="AF1" s="823"/>
      <c r="AG1" s="823"/>
      <c r="AH1" s="823"/>
      <c r="AI1" s="823"/>
    </row>
    <row r="2" spans="1:37" s="44" customFormat="1" ht="15" customHeight="1">
      <c r="B2" s="45"/>
      <c r="C2" s="45"/>
      <c r="D2" s="45"/>
      <c r="E2" s="45"/>
      <c r="F2" s="45"/>
      <c r="G2" s="45"/>
      <c r="H2" s="45"/>
      <c r="I2" s="45"/>
      <c r="J2" s="45"/>
      <c r="K2" s="45"/>
      <c r="N2" s="45"/>
      <c r="O2" s="45"/>
      <c r="P2" s="45"/>
      <c r="Q2" s="45"/>
      <c r="R2" s="45"/>
      <c r="S2" s="45"/>
      <c r="T2" s="45"/>
      <c r="U2" s="45"/>
      <c r="V2" s="45"/>
      <c r="W2" s="45"/>
      <c r="Z2" s="45"/>
      <c r="AA2" s="45"/>
      <c r="AB2" s="45"/>
      <c r="AC2" s="45"/>
      <c r="AD2" s="45"/>
      <c r="AE2" s="45"/>
      <c r="AF2" s="45"/>
      <c r="AG2" s="45"/>
      <c r="AH2" s="45"/>
      <c r="AI2" s="45"/>
    </row>
    <row r="3" spans="1:37" s="46" customFormat="1" ht="21.75" customHeight="1">
      <c r="A3" s="741" t="s">
        <v>111</v>
      </c>
      <c r="B3" s="742"/>
      <c r="C3" s="741" t="s">
        <v>114</v>
      </c>
      <c r="D3" s="751"/>
      <c r="E3" s="751"/>
      <c r="F3" s="751"/>
      <c r="G3" s="751"/>
      <c r="H3" s="751"/>
      <c r="I3" s="751"/>
      <c r="J3" s="751"/>
      <c r="K3" s="742"/>
      <c r="M3" s="741" t="s">
        <v>111</v>
      </c>
      <c r="N3" s="742"/>
      <c r="O3" s="741" t="s">
        <v>114</v>
      </c>
      <c r="P3" s="751"/>
      <c r="Q3" s="751"/>
      <c r="R3" s="751"/>
      <c r="S3" s="751"/>
      <c r="T3" s="751"/>
      <c r="U3" s="751"/>
      <c r="V3" s="751"/>
      <c r="W3" s="742"/>
      <c r="Y3" s="741" t="s">
        <v>111</v>
      </c>
      <c r="Z3" s="742"/>
      <c r="AA3" s="741" t="s">
        <v>114</v>
      </c>
      <c r="AB3" s="751"/>
      <c r="AC3" s="751"/>
      <c r="AD3" s="751"/>
      <c r="AE3" s="751"/>
      <c r="AF3" s="751"/>
      <c r="AG3" s="751"/>
      <c r="AH3" s="751"/>
      <c r="AI3" s="742"/>
    </row>
    <row r="4" spans="1:37" s="46" customFormat="1" ht="18" customHeight="1">
      <c r="A4" s="743"/>
      <c r="B4" s="744"/>
      <c r="C4" s="763" t="s">
        <v>121</v>
      </c>
      <c r="D4" s="764"/>
      <c r="E4" s="764"/>
      <c r="F4" s="763" t="s">
        <v>122</v>
      </c>
      <c r="G4" s="765"/>
      <c r="H4" s="763" t="s">
        <v>123</v>
      </c>
      <c r="I4" s="765"/>
      <c r="J4" s="763" t="s">
        <v>124</v>
      </c>
      <c r="K4" s="765"/>
      <c r="M4" s="743"/>
      <c r="N4" s="744"/>
      <c r="O4" s="763" t="s">
        <v>121</v>
      </c>
      <c r="P4" s="764"/>
      <c r="Q4" s="764"/>
      <c r="R4" s="763" t="s">
        <v>122</v>
      </c>
      <c r="S4" s="765"/>
      <c r="T4" s="763" t="s">
        <v>123</v>
      </c>
      <c r="U4" s="765"/>
      <c r="V4" s="763" t="s">
        <v>124</v>
      </c>
      <c r="W4" s="765"/>
      <c r="Y4" s="743"/>
      <c r="Z4" s="744"/>
      <c r="AA4" s="763" t="s">
        <v>121</v>
      </c>
      <c r="AB4" s="764"/>
      <c r="AC4" s="764"/>
      <c r="AD4" s="763" t="s">
        <v>122</v>
      </c>
      <c r="AE4" s="765"/>
      <c r="AF4" s="763" t="s">
        <v>123</v>
      </c>
      <c r="AG4" s="765"/>
      <c r="AH4" s="763" t="s">
        <v>124</v>
      </c>
      <c r="AI4" s="765"/>
    </row>
    <row r="5" spans="1:37" s="46" customFormat="1" ht="38.4">
      <c r="A5" s="745"/>
      <c r="B5" s="746"/>
      <c r="C5" s="47" t="s">
        <v>121</v>
      </c>
      <c r="D5" s="160" t="s">
        <v>222</v>
      </c>
      <c r="E5" s="160" t="s">
        <v>223</v>
      </c>
      <c r="F5" s="160" t="s">
        <v>222</v>
      </c>
      <c r="G5" s="160" t="s">
        <v>223</v>
      </c>
      <c r="H5" s="160" t="s">
        <v>222</v>
      </c>
      <c r="I5" s="160" t="s">
        <v>223</v>
      </c>
      <c r="J5" s="160" t="s">
        <v>222</v>
      </c>
      <c r="K5" s="160" t="s">
        <v>223</v>
      </c>
      <c r="M5" s="745"/>
      <c r="N5" s="746"/>
      <c r="O5" s="47" t="s">
        <v>121</v>
      </c>
      <c r="P5" s="160" t="s">
        <v>222</v>
      </c>
      <c r="Q5" s="160" t="s">
        <v>223</v>
      </c>
      <c r="R5" s="160" t="s">
        <v>222</v>
      </c>
      <c r="S5" s="160" t="s">
        <v>223</v>
      </c>
      <c r="T5" s="160" t="s">
        <v>222</v>
      </c>
      <c r="U5" s="160" t="s">
        <v>223</v>
      </c>
      <c r="V5" s="160" t="s">
        <v>222</v>
      </c>
      <c r="W5" s="160" t="s">
        <v>223</v>
      </c>
      <c r="Y5" s="745"/>
      <c r="Z5" s="746"/>
      <c r="AA5" s="47" t="s">
        <v>121</v>
      </c>
      <c r="AB5" s="160" t="s">
        <v>222</v>
      </c>
      <c r="AC5" s="160" t="s">
        <v>223</v>
      </c>
      <c r="AD5" s="160" t="s">
        <v>222</v>
      </c>
      <c r="AE5" s="160" t="s">
        <v>223</v>
      </c>
      <c r="AF5" s="160" t="s">
        <v>222</v>
      </c>
      <c r="AG5" s="160" t="s">
        <v>223</v>
      </c>
      <c r="AH5" s="160" t="s">
        <v>222</v>
      </c>
      <c r="AI5" s="160" t="s">
        <v>223</v>
      </c>
    </row>
    <row r="6" spans="1:37" s="46" customFormat="1" ht="10.8">
      <c r="A6" s="111"/>
      <c r="B6" s="112"/>
      <c r="C6" s="129" t="s">
        <v>130</v>
      </c>
      <c r="D6" s="131"/>
      <c r="E6" s="131"/>
      <c r="F6" s="131"/>
      <c r="G6" s="131"/>
      <c r="H6" s="131"/>
      <c r="I6" s="131"/>
      <c r="J6" s="131"/>
      <c r="K6" s="112"/>
      <c r="M6" s="111"/>
      <c r="N6" s="112"/>
      <c r="O6" s="129" t="s">
        <v>130</v>
      </c>
      <c r="P6" s="131"/>
      <c r="Q6" s="131"/>
      <c r="R6" s="131"/>
      <c r="S6" s="131"/>
      <c r="T6" s="131"/>
      <c r="U6" s="131"/>
      <c r="V6" s="131"/>
      <c r="W6" s="112"/>
      <c r="Y6" s="111"/>
      <c r="Z6" s="112"/>
      <c r="AA6" s="129" t="s">
        <v>130</v>
      </c>
      <c r="AB6" s="131"/>
      <c r="AC6" s="131"/>
      <c r="AD6" s="131"/>
      <c r="AE6" s="131"/>
      <c r="AF6" s="131"/>
      <c r="AG6" s="131"/>
      <c r="AH6" s="131"/>
      <c r="AI6" s="112"/>
    </row>
    <row r="7" spans="1:37" s="46" customFormat="1" ht="15" customHeight="1">
      <c r="A7" s="743" t="s">
        <v>131</v>
      </c>
      <c r="B7" s="744"/>
      <c r="C7" s="56">
        <v>2513</v>
      </c>
      <c r="D7" s="57">
        <v>1054</v>
      </c>
      <c r="E7" s="57">
        <v>1459</v>
      </c>
      <c r="F7" s="57">
        <v>347</v>
      </c>
      <c r="G7" s="57">
        <v>497</v>
      </c>
      <c r="H7" s="57">
        <v>344</v>
      </c>
      <c r="I7" s="57">
        <v>480</v>
      </c>
      <c r="J7" s="57">
        <v>363</v>
      </c>
      <c r="K7" s="58">
        <v>482</v>
      </c>
      <c r="M7" s="743" t="s">
        <v>131</v>
      </c>
      <c r="N7" s="744"/>
      <c r="O7" s="56">
        <v>1666</v>
      </c>
      <c r="P7" s="57">
        <v>994</v>
      </c>
      <c r="Q7" s="57">
        <v>672</v>
      </c>
      <c r="R7" s="57">
        <v>320</v>
      </c>
      <c r="S7" s="57">
        <v>216</v>
      </c>
      <c r="T7" s="57">
        <v>325</v>
      </c>
      <c r="U7" s="57">
        <v>239</v>
      </c>
      <c r="V7" s="57">
        <v>349</v>
      </c>
      <c r="W7" s="58">
        <v>217</v>
      </c>
      <c r="Y7" s="743" t="s">
        <v>131</v>
      </c>
      <c r="Z7" s="744"/>
      <c r="AA7" s="56">
        <v>847</v>
      </c>
      <c r="AB7" s="57">
        <v>60</v>
      </c>
      <c r="AC7" s="57">
        <v>787</v>
      </c>
      <c r="AD7" s="57">
        <v>27</v>
      </c>
      <c r="AE7" s="57">
        <v>281</v>
      </c>
      <c r="AF7" s="57">
        <v>19</v>
      </c>
      <c r="AG7" s="57">
        <v>241</v>
      </c>
      <c r="AH7" s="57">
        <v>14</v>
      </c>
      <c r="AI7" s="58">
        <v>265</v>
      </c>
    </row>
    <row r="8" spans="1:37" s="46" customFormat="1" ht="15" customHeight="1">
      <c r="A8" s="743" t="s">
        <v>132</v>
      </c>
      <c r="B8" s="744"/>
      <c r="C8" s="56">
        <v>2761</v>
      </c>
      <c r="D8" s="57">
        <v>1129</v>
      </c>
      <c r="E8" s="57">
        <v>1632</v>
      </c>
      <c r="F8" s="57">
        <v>355</v>
      </c>
      <c r="G8" s="57">
        <v>543</v>
      </c>
      <c r="H8" s="57">
        <v>393</v>
      </c>
      <c r="I8" s="57">
        <v>534</v>
      </c>
      <c r="J8" s="57">
        <v>381</v>
      </c>
      <c r="K8" s="58">
        <v>555</v>
      </c>
      <c r="M8" s="743" t="s">
        <v>132</v>
      </c>
      <c r="N8" s="744"/>
      <c r="O8" s="56">
        <v>1859</v>
      </c>
      <c r="P8" s="57">
        <v>1043</v>
      </c>
      <c r="Q8" s="57">
        <v>816</v>
      </c>
      <c r="R8" s="57">
        <v>333</v>
      </c>
      <c r="S8" s="57">
        <v>255</v>
      </c>
      <c r="T8" s="57">
        <v>353</v>
      </c>
      <c r="U8" s="57">
        <v>266</v>
      </c>
      <c r="V8" s="57">
        <v>357</v>
      </c>
      <c r="W8" s="58">
        <v>295</v>
      </c>
      <c r="Y8" s="743" t="s">
        <v>132</v>
      </c>
      <c r="Z8" s="744"/>
      <c r="AA8" s="56">
        <v>902</v>
      </c>
      <c r="AB8" s="57">
        <v>86</v>
      </c>
      <c r="AC8" s="57">
        <v>816</v>
      </c>
      <c r="AD8" s="57">
        <v>22</v>
      </c>
      <c r="AE8" s="57">
        <v>288</v>
      </c>
      <c r="AF8" s="57">
        <v>40</v>
      </c>
      <c r="AG8" s="57">
        <v>268</v>
      </c>
      <c r="AH8" s="57">
        <v>24</v>
      </c>
      <c r="AI8" s="58">
        <v>260</v>
      </c>
    </row>
    <row r="9" spans="1:37" s="135" customFormat="1" ht="15" customHeight="1">
      <c r="A9" s="743" t="s">
        <v>133</v>
      </c>
      <c r="B9" s="744"/>
      <c r="C9" s="56">
        <v>4302</v>
      </c>
      <c r="D9" s="57">
        <v>1590</v>
      </c>
      <c r="E9" s="57">
        <v>2712</v>
      </c>
      <c r="F9" s="57">
        <v>535</v>
      </c>
      <c r="G9" s="57">
        <v>910</v>
      </c>
      <c r="H9" s="57">
        <v>522</v>
      </c>
      <c r="I9" s="57">
        <v>914</v>
      </c>
      <c r="J9" s="57">
        <v>533</v>
      </c>
      <c r="K9" s="58">
        <v>888</v>
      </c>
      <c r="M9" s="743" t="s">
        <v>133</v>
      </c>
      <c r="N9" s="744"/>
      <c r="O9" s="56">
        <v>2175</v>
      </c>
      <c r="P9" s="57">
        <v>1213</v>
      </c>
      <c r="Q9" s="57">
        <v>962</v>
      </c>
      <c r="R9" s="57">
        <v>392</v>
      </c>
      <c r="S9" s="57">
        <v>327</v>
      </c>
      <c r="T9" s="57">
        <v>412</v>
      </c>
      <c r="U9" s="57">
        <v>315</v>
      </c>
      <c r="V9" s="57">
        <v>409</v>
      </c>
      <c r="W9" s="58">
        <v>320</v>
      </c>
      <c r="Y9" s="743" t="s">
        <v>133</v>
      </c>
      <c r="Z9" s="744"/>
      <c r="AA9" s="56">
        <v>2127</v>
      </c>
      <c r="AB9" s="57">
        <v>377</v>
      </c>
      <c r="AC9" s="57">
        <v>1750</v>
      </c>
      <c r="AD9" s="57">
        <v>143</v>
      </c>
      <c r="AE9" s="57">
        <v>583</v>
      </c>
      <c r="AF9" s="57">
        <v>110</v>
      </c>
      <c r="AG9" s="57">
        <v>599</v>
      </c>
      <c r="AH9" s="57">
        <v>124</v>
      </c>
      <c r="AI9" s="58">
        <v>568</v>
      </c>
    </row>
    <row r="10" spans="1:37" s="135" customFormat="1" ht="15" customHeight="1">
      <c r="A10" s="743" t="s">
        <v>134</v>
      </c>
      <c r="B10" s="744"/>
      <c r="C10" s="56">
        <v>5594</v>
      </c>
      <c r="D10" s="57">
        <v>2165</v>
      </c>
      <c r="E10" s="57">
        <v>3429</v>
      </c>
      <c r="F10" s="57">
        <v>725</v>
      </c>
      <c r="G10" s="57">
        <v>1101</v>
      </c>
      <c r="H10" s="57">
        <v>735</v>
      </c>
      <c r="I10" s="57">
        <v>1167</v>
      </c>
      <c r="J10" s="57">
        <v>705</v>
      </c>
      <c r="K10" s="58">
        <v>1161</v>
      </c>
      <c r="M10" s="743" t="s">
        <v>134</v>
      </c>
      <c r="N10" s="744"/>
      <c r="O10" s="56">
        <v>2856</v>
      </c>
      <c r="P10" s="57">
        <v>1653</v>
      </c>
      <c r="Q10" s="57">
        <v>1203</v>
      </c>
      <c r="R10" s="57">
        <v>537</v>
      </c>
      <c r="S10" s="57">
        <v>373</v>
      </c>
      <c r="T10" s="57">
        <v>558</v>
      </c>
      <c r="U10" s="57">
        <v>429</v>
      </c>
      <c r="V10" s="57">
        <v>558</v>
      </c>
      <c r="W10" s="58">
        <v>401</v>
      </c>
      <c r="Y10" s="743" t="s">
        <v>134</v>
      </c>
      <c r="Z10" s="744"/>
      <c r="AA10" s="56">
        <v>2738</v>
      </c>
      <c r="AB10" s="57">
        <v>512</v>
      </c>
      <c r="AC10" s="57">
        <v>2226</v>
      </c>
      <c r="AD10" s="57">
        <v>188</v>
      </c>
      <c r="AE10" s="57">
        <v>728</v>
      </c>
      <c r="AF10" s="57">
        <v>177</v>
      </c>
      <c r="AG10" s="57">
        <v>738</v>
      </c>
      <c r="AH10" s="57">
        <v>147</v>
      </c>
      <c r="AI10" s="58">
        <v>760</v>
      </c>
    </row>
    <row r="11" spans="1:37" s="135" customFormat="1" ht="15" customHeight="1">
      <c r="A11" s="743" t="s">
        <v>207</v>
      </c>
      <c r="B11" s="744"/>
      <c r="C11" s="60">
        <v>6540</v>
      </c>
      <c r="D11" s="61">
        <v>2455</v>
      </c>
      <c r="E11" s="61">
        <v>4085</v>
      </c>
      <c r="F11" s="61">
        <v>837</v>
      </c>
      <c r="G11" s="61">
        <v>1412</v>
      </c>
      <c r="H11" s="61">
        <v>812</v>
      </c>
      <c r="I11" s="61">
        <v>1291</v>
      </c>
      <c r="J11" s="61">
        <v>806</v>
      </c>
      <c r="K11" s="62">
        <v>1382</v>
      </c>
      <c r="M11" s="743" t="s">
        <v>207</v>
      </c>
      <c r="N11" s="744"/>
      <c r="O11" s="60">
        <v>3378</v>
      </c>
      <c r="P11" s="61">
        <v>1845</v>
      </c>
      <c r="Q11" s="61">
        <v>1533</v>
      </c>
      <c r="R11" s="61">
        <v>613</v>
      </c>
      <c r="S11" s="61">
        <v>534</v>
      </c>
      <c r="T11" s="61">
        <v>612</v>
      </c>
      <c r="U11" s="61">
        <v>464</v>
      </c>
      <c r="V11" s="61">
        <v>620</v>
      </c>
      <c r="W11" s="62">
        <v>535</v>
      </c>
      <c r="Y11" s="743" t="s">
        <v>207</v>
      </c>
      <c r="Z11" s="744"/>
      <c r="AA11" s="60">
        <v>3162</v>
      </c>
      <c r="AB11" s="61">
        <v>610</v>
      </c>
      <c r="AC11" s="61">
        <v>2552</v>
      </c>
      <c r="AD11" s="61">
        <v>224</v>
      </c>
      <c r="AE11" s="61">
        <v>878</v>
      </c>
      <c r="AF11" s="61">
        <v>200</v>
      </c>
      <c r="AG11" s="61">
        <v>827</v>
      </c>
      <c r="AH11" s="61">
        <v>186</v>
      </c>
      <c r="AI11" s="62">
        <v>847</v>
      </c>
    </row>
    <row r="12" spans="1:37" s="67" customFormat="1" ht="9.75" customHeight="1">
      <c r="A12" s="766" t="s">
        <v>136</v>
      </c>
      <c r="B12" s="767"/>
      <c r="C12" s="161"/>
      <c r="D12" s="162"/>
      <c r="E12" s="162"/>
      <c r="F12" s="162"/>
      <c r="G12" s="162"/>
      <c r="H12" s="162"/>
      <c r="I12" s="162"/>
      <c r="J12" s="162"/>
      <c r="K12" s="163"/>
      <c r="M12" s="766" t="s">
        <v>136</v>
      </c>
      <c r="N12" s="767"/>
      <c r="O12" s="161"/>
      <c r="P12" s="162"/>
      <c r="Q12" s="162"/>
      <c r="R12" s="162"/>
      <c r="S12" s="162"/>
      <c r="T12" s="162"/>
      <c r="U12" s="162"/>
      <c r="V12" s="162"/>
      <c r="W12" s="163"/>
      <c r="Y12" s="766" t="s">
        <v>136</v>
      </c>
      <c r="Z12" s="767"/>
      <c r="AA12" s="161"/>
      <c r="AB12" s="162"/>
      <c r="AC12" s="162"/>
      <c r="AD12" s="162"/>
      <c r="AE12" s="162"/>
      <c r="AF12" s="162"/>
      <c r="AG12" s="162"/>
      <c r="AH12" s="162"/>
      <c r="AI12" s="163"/>
    </row>
    <row r="13" spans="1:37" s="71" customFormat="1" ht="13.5" customHeight="1">
      <c r="A13" s="761" t="s">
        <v>137</v>
      </c>
      <c r="B13" s="762"/>
      <c r="C13" s="164">
        <v>7436</v>
      </c>
      <c r="D13" s="69">
        <v>2417</v>
      </c>
      <c r="E13" s="69">
        <v>5019</v>
      </c>
      <c r="F13" s="69">
        <v>774</v>
      </c>
      <c r="G13" s="69">
        <v>1653</v>
      </c>
      <c r="H13" s="69">
        <v>849</v>
      </c>
      <c r="I13" s="69">
        <v>1708</v>
      </c>
      <c r="J13" s="69">
        <v>794</v>
      </c>
      <c r="K13" s="70">
        <v>1658</v>
      </c>
      <c r="M13" s="761" t="s">
        <v>137</v>
      </c>
      <c r="N13" s="762"/>
      <c r="O13" s="164">
        <v>3449</v>
      </c>
      <c r="P13" s="69">
        <v>1733</v>
      </c>
      <c r="Q13" s="69">
        <v>1716</v>
      </c>
      <c r="R13" s="69">
        <v>507</v>
      </c>
      <c r="S13" s="69">
        <v>530</v>
      </c>
      <c r="T13" s="69">
        <v>629</v>
      </c>
      <c r="U13" s="69">
        <v>607</v>
      </c>
      <c r="V13" s="69">
        <v>597</v>
      </c>
      <c r="W13" s="70">
        <v>579</v>
      </c>
      <c r="Y13" s="761" t="s">
        <v>137</v>
      </c>
      <c r="Z13" s="762"/>
      <c r="AA13" s="164">
        <v>3987</v>
      </c>
      <c r="AB13" s="69">
        <v>684</v>
      </c>
      <c r="AC13" s="69">
        <v>3303</v>
      </c>
      <c r="AD13" s="69">
        <v>267</v>
      </c>
      <c r="AE13" s="69">
        <v>1123</v>
      </c>
      <c r="AF13" s="69">
        <v>220</v>
      </c>
      <c r="AG13" s="69">
        <v>1101</v>
      </c>
      <c r="AH13" s="69">
        <v>197</v>
      </c>
      <c r="AI13" s="70">
        <v>1079</v>
      </c>
    </row>
    <row r="14" spans="1:37" ht="15" customHeight="1">
      <c r="A14" s="743" t="s">
        <v>138</v>
      </c>
      <c r="B14" s="744"/>
      <c r="C14" s="165">
        <v>2884</v>
      </c>
      <c r="D14" s="75">
        <v>1271</v>
      </c>
      <c r="E14" s="75">
        <v>1613</v>
      </c>
      <c r="F14" s="75">
        <v>383</v>
      </c>
      <c r="G14" s="75">
        <v>527</v>
      </c>
      <c r="H14" s="75">
        <v>448</v>
      </c>
      <c r="I14" s="75">
        <v>553</v>
      </c>
      <c r="J14" s="75">
        <v>440</v>
      </c>
      <c r="K14" s="76">
        <v>533</v>
      </c>
      <c r="L14" s="74"/>
      <c r="M14" s="743" t="s">
        <v>138</v>
      </c>
      <c r="N14" s="744"/>
      <c r="O14" s="165">
        <v>1849</v>
      </c>
      <c r="P14" s="75">
        <v>1114</v>
      </c>
      <c r="Q14" s="75">
        <v>735</v>
      </c>
      <c r="R14" s="75">
        <v>323</v>
      </c>
      <c r="S14" s="75">
        <v>231</v>
      </c>
      <c r="T14" s="75">
        <v>397</v>
      </c>
      <c r="U14" s="75">
        <v>258</v>
      </c>
      <c r="V14" s="75">
        <v>394</v>
      </c>
      <c r="W14" s="76">
        <v>246</v>
      </c>
      <c r="X14" s="74"/>
      <c r="Y14" s="743" t="s">
        <v>138</v>
      </c>
      <c r="Z14" s="744"/>
      <c r="AA14" s="165">
        <v>1035</v>
      </c>
      <c r="AB14" s="75">
        <v>157</v>
      </c>
      <c r="AC14" s="75">
        <v>878</v>
      </c>
      <c r="AD14" s="75">
        <v>60</v>
      </c>
      <c r="AE14" s="75">
        <v>296</v>
      </c>
      <c r="AF14" s="75">
        <v>51</v>
      </c>
      <c r="AG14" s="75">
        <v>295</v>
      </c>
      <c r="AH14" s="75">
        <v>46</v>
      </c>
      <c r="AI14" s="76">
        <v>287</v>
      </c>
      <c r="AJ14" s="74"/>
      <c r="AK14" s="74"/>
    </row>
    <row r="15" spans="1:37" ht="15" customHeight="1">
      <c r="A15" s="743" t="s">
        <v>139</v>
      </c>
      <c r="B15" s="744"/>
      <c r="C15" s="166">
        <v>299</v>
      </c>
      <c r="D15" s="72">
        <v>89</v>
      </c>
      <c r="E15" s="72">
        <v>210</v>
      </c>
      <c r="F15" s="72">
        <v>27</v>
      </c>
      <c r="G15" s="72">
        <v>67</v>
      </c>
      <c r="H15" s="72">
        <v>35</v>
      </c>
      <c r="I15" s="72">
        <v>74</v>
      </c>
      <c r="J15" s="72">
        <v>27</v>
      </c>
      <c r="K15" s="73">
        <v>69</v>
      </c>
      <c r="L15" s="74"/>
      <c r="M15" s="743" t="s">
        <v>139</v>
      </c>
      <c r="N15" s="744"/>
      <c r="O15" s="166">
        <v>239</v>
      </c>
      <c r="P15" s="72">
        <v>89</v>
      </c>
      <c r="Q15" s="72">
        <v>150</v>
      </c>
      <c r="R15" s="72">
        <v>27</v>
      </c>
      <c r="S15" s="72">
        <v>44</v>
      </c>
      <c r="T15" s="72">
        <v>35</v>
      </c>
      <c r="U15" s="72">
        <v>53</v>
      </c>
      <c r="V15" s="72">
        <v>27</v>
      </c>
      <c r="W15" s="73">
        <v>53</v>
      </c>
      <c r="X15" s="74"/>
      <c r="Y15" s="743" t="s">
        <v>139</v>
      </c>
      <c r="Z15" s="744"/>
      <c r="AA15" s="166">
        <v>60</v>
      </c>
      <c r="AB15" s="72">
        <v>0</v>
      </c>
      <c r="AC15" s="72">
        <v>60</v>
      </c>
      <c r="AD15" s="72">
        <v>0</v>
      </c>
      <c r="AE15" s="72">
        <v>23</v>
      </c>
      <c r="AF15" s="72">
        <v>0</v>
      </c>
      <c r="AG15" s="72">
        <v>21</v>
      </c>
      <c r="AH15" s="72">
        <v>0</v>
      </c>
      <c r="AI15" s="73">
        <v>16</v>
      </c>
      <c r="AJ15" s="74"/>
      <c r="AK15" s="74"/>
    </row>
    <row r="16" spans="1:37" ht="15" customHeight="1">
      <c r="A16" s="743" t="s">
        <v>140</v>
      </c>
      <c r="B16" s="744"/>
      <c r="C16" s="165">
        <v>480</v>
      </c>
      <c r="D16" s="75">
        <v>72</v>
      </c>
      <c r="E16" s="75">
        <v>408</v>
      </c>
      <c r="F16" s="75">
        <v>26</v>
      </c>
      <c r="G16" s="75">
        <v>140</v>
      </c>
      <c r="H16" s="75">
        <v>22</v>
      </c>
      <c r="I16" s="75">
        <v>136</v>
      </c>
      <c r="J16" s="75">
        <v>24</v>
      </c>
      <c r="K16" s="76">
        <v>132</v>
      </c>
      <c r="L16" s="74"/>
      <c r="M16" s="743" t="s">
        <v>140</v>
      </c>
      <c r="N16" s="744"/>
      <c r="O16" s="165">
        <v>164</v>
      </c>
      <c r="P16" s="75">
        <v>49</v>
      </c>
      <c r="Q16" s="75">
        <v>115</v>
      </c>
      <c r="R16" s="75">
        <v>13</v>
      </c>
      <c r="S16" s="75">
        <v>36</v>
      </c>
      <c r="T16" s="75">
        <v>17</v>
      </c>
      <c r="U16" s="75">
        <v>42</v>
      </c>
      <c r="V16" s="75">
        <v>19</v>
      </c>
      <c r="W16" s="76">
        <v>37</v>
      </c>
      <c r="X16" s="74"/>
      <c r="Y16" s="743" t="s">
        <v>140</v>
      </c>
      <c r="Z16" s="744"/>
      <c r="AA16" s="165">
        <v>316</v>
      </c>
      <c r="AB16" s="75">
        <v>23</v>
      </c>
      <c r="AC16" s="75">
        <v>293</v>
      </c>
      <c r="AD16" s="75">
        <v>13</v>
      </c>
      <c r="AE16" s="75">
        <v>104</v>
      </c>
      <c r="AF16" s="75">
        <v>5</v>
      </c>
      <c r="AG16" s="75">
        <v>94</v>
      </c>
      <c r="AH16" s="75">
        <v>5</v>
      </c>
      <c r="AI16" s="76">
        <v>95</v>
      </c>
      <c r="AJ16" s="74"/>
      <c r="AK16" s="74"/>
    </row>
    <row r="17" spans="1:37" ht="15" customHeight="1">
      <c r="A17" s="743" t="s">
        <v>141</v>
      </c>
      <c r="B17" s="744"/>
      <c r="C17" s="166">
        <v>169</v>
      </c>
      <c r="D17" s="72">
        <v>12</v>
      </c>
      <c r="E17" s="72">
        <v>157</v>
      </c>
      <c r="F17" s="72">
        <v>4</v>
      </c>
      <c r="G17" s="72">
        <v>52</v>
      </c>
      <c r="H17" s="72">
        <v>6</v>
      </c>
      <c r="I17" s="72">
        <v>55</v>
      </c>
      <c r="J17" s="72">
        <v>2</v>
      </c>
      <c r="K17" s="73">
        <v>50</v>
      </c>
      <c r="L17" s="74"/>
      <c r="M17" s="743" t="s">
        <v>141</v>
      </c>
      <c r="N17" s="744"/>
      <c r="O17" s="166">
        <v>13</v>
      </c>
      <c r="P17" s="72">
        <v>5</v>
      </c>
      <c r="Q17" s="72">
        <v>8</v>
      </c>
      <c r="R17" s="72">
        <v>2</v>
      </c>
      <c r="S17" s="72">
        <v>3</v>
      </c>
      <c r="T17" s="72">
        <v>3</v>
      </c>
      <c r="U17" s="72">
        <v>2</v>
      </c>
      <c r="V17" s="72">
        <v>0</v>
      </c>
      <c r="W17" s="73">
        <v>3</v>
      </c>
      <c r="X17" s="74"/>
      <c r="Y17" s="743" t="s">
        <v>141</v>
      </c>
      <c r="Z17" s="744"/>
      <c r="AA17" s="166">
        <v>156</v>
      </c>
      <c r="AB17" s="72">
        <v>7</v>
      </c>
      <c r="AC17" s="72">
        <v>149</v>
      </c>
      <c r="AD17" s="72">
        <v>2</v>
      </c>
      <c r="AE17" s="72">
        <v>49</v>
      </c>
      <c r="AF17" s="72">
        <v>3</v>
      </c>
      <c r="AG17" s="72">
        <v>53</v>
      </c>
      <c r="AH17" s="72">
        <v>2</v>
      </c>
      <c r="AI17" s="73">
        <v>47</v>
      </c>
      <c r="AJ17" s="74"/>
      <c r="AK17" s="74"/>
    </row>
    <row r="18" spans="1:37" ht="15" customHeight="1">
      <c r="A18" s="743" t="s">
        <v>142</v>
      </c>
      <c r="B18" s="744"/>
      <c r="C18" s="165">
        <v>198</v>
      </c>
      <c r="D18" s="75">
        <v>11</v>
      </c>
      <c r="E18" s="75">
        <v>187</v>
      </c>
      <c r="F18" s="75">
        <v>5</v>
      </c>
      <c r="G18" s="75">
        <v>74</v>
      </c>
      <c r="H18" s="75">
        <v>2</v>
      </c>
      <c r="I18" s="75">
        <v>56</v>
      </c>
      <c r="J18" s="75">
        <v>4</v>
      </c>
      <c r="K18" s="76">
        <v>57</v>
      </c>
      <c r="L18" s="74"/>
      <c r="M18" s="743" t="s">
        <v>142</v>
      </c>
      <c r="N18" s="744"/>
      <c r="O18" s="165">
        <v>0</v>
      </c>
      <c r="P18" s="75">
        <v>0</v>
      </c>
      <c r="Q18" s="75">
        <v>0</v>
      </c>
      <c r="R18" s="75">
        <v>0</v>
      </c>
      <c r="S18" s="75">
        <v>0</v>
      </c>
      <c r="T18" s="75">
        <v>0</v>
      </c>
      <c r="U18" s="75">
        <v>0</v>
      </c>
      <c r="V18" s="75">
        <v>0</v>
      </c>
      <c r="W18" s="76">
        <v>0</v>
      </c>
      <c r="X18" s="74"/>
      <c r="Y18" s="743" t="s">
        <v>142</v>
      </c>
      <c r="Z18" s="744"/>
      <c r="AA18" s="165">
        <v>198</v>
      </c>
      <c r="AB18" s="75">
        <v>11</v>
      </c>
      <c r="AC18" s="75">
        <v>187</v>
      </c>
      <c r="AD18" s="75">
        <v>5</v>
      </c>
      <c r="AE18" s="75">
        <v>74</v>
      </c>
      <c r="AF18" s="75">
        <v>2</v>
      </c>
      <c r="AG18" s="75">
        <v>56</v>
      </c>
      <c r="AH18" s="75">
        <v>4</v>
      </c>
      <c r="AI18" s="76">
        <v>57</v>
      </c>
      <c r="AJ18" s="74"/>
      <c r="AK18" s="74"/>
    </row>
    <row r="19" spans="1:37" ht="15" customHeight="1">
      <c r="A19" s="743" t="s">
        <v>143</v>
      </c>
      <c r="B19" s="744"/>
      <c r="C19" s="166">
        <v>51</v>
      </c>
      <c r="D19" s="72">
        <v>4</v>
      </c>
      <c r="E19" s="72">
        <v>47</v>
      </c>
      <c r="F19" s="72">
        <v>1</v>
      </c>
      <c r="G19" s="72">
        <v>16</v>
      </c>
      <c r="H19" s="72">
        <v>1</v>
      </c>
      <c r="I19" s="72">
        <v>17</v>
      </c>
      <c r="J19" s="72">
        <v>2</v>
      </c>
      <c r="K19" s="73">
        <v>14</v>
      </c>
      <c r="L19" s="74"/>
      <c r="M19" s="743" t="s">
        <v>143</v>
      </c>
      <c r="N19" s="744"/>
      <c r="O19" s="166">
        <v>0</v>
      </c>
      <c r="P19" s="72">
        <v>0</v>
      </c>
      <c r="Q19" s="72">
        <v>0</v>
      </c>
      <c r="R19" s="72">
        <v>0</v>
      </c>
      <c r="S19" s="72">
        <v>0</v>
      </c>
      <c r="T19" s="72">
        <v>0</v>
      </c>
      <c r="U19" s="72">
        <v>0</v>
      </c>
      <c r="V19" s="72">
        <v>0</v>
      </c>
      <c r="W19" s="73">
        <v>0</v>
      </c>
      <c r="X19" s="74"/>
      <c r="Y19" s="743" t="s">
        <v>143</v>
      </c>
      <c r="Z19" s="744"/>
      <c r="AA19" s="166">
        <v>51</v>
      </c>
      <c r="AB19" s="72">
        <v>4</v>
      </c>
      <c r="AC19" s="72">
        <v>47</v>
      </c>
      <c r="AD19" s="72">
        <v>1</v>
      </c>
      <c r="AE19" s="72">
        <v>16</v>
      </c>
      <c r="AF19" s="72">
        <v>1</v>
      </c>
      <c r="AG19" s="72">
        <v>17</v>
      </c>
      <c r="AH19" s="72">
        <v>2</v>
      </c>
      <c r="AI19" s="73">
        <v>14</v>
      </c>
      <c r="AJ19" s="74"/>
      <c r="AK19" s="74"/>
    </row>
    <row r="20" spans="1:37" ht="15" customHeight="1">
      <c r="A20" s="743" t="s">
        <v>144</v>
      </c>
      <c r="B20" s="744"/>
      <c r="C20" s="165">
        <v>94</v>
      </c>
      <c r="D20" s="75">
        <v>18</v>
      </c>
      <c r="E20" s="75">
        <v>76</v>
      </c>
      <c r="F20" s="75">
        <v>4</v>
      </c>
      <c r="G20" s="75">
        <v>33</v>
      </c>
      <c r="H20" s="75">
        <v>9</v>
      </c>
      <c r="I20" s="75">
        <v>20</v>
      </c>
      <c r="J20" s="75">
        <v>5</v>
      </c>
      <c r="K20" s="76">
        <v>23</v>
      </c>
      <c r="L20" s="74"/>
      <c r="M20" s="743" t="s">
        <v>144</v>
      </c>
      <c r="N20" s="744"/>
      <c r="O20" s="165">
        <v>0</v>
      </c>
      <c r="P20" s="75">
        <v>0</v>
      </c>
      <c r="Q20" s="75">
        <v>0</v>
      </c>
      <c r="R20" s="75">
        <v>0</v>
      </c>
      <c r="S20" s="75">
        <v>0</v>
      </c>
      <c r="T20" s="75">
        <v>0</v>
      </c>
      <c r="U20" s="75">
        <v>0</v>
      </c>
      <c r="V20" s="75">
        <v>0</v>
      </c>
      <c r="W20" s="76">
        <v>0</v>
      </c>
      <c r="X20" s="74"/>
      <c r="Y20" s="743" t="s">
        <v>144</v>
      </c>
      <c r="Z20" s="744"/>
      <c r="AA20" s="165">
        <v>94</v>
      </c>
      <c r="AB20" s="75">
        <v>18</v>
      </c>
      <c r="AC20" s="75">
        <v>76</v>
      </c>
      <c r="AD20" s="75">
        <v>4</v>
      </c>
      <c r="AE20" s="75">
        <v>33</v>
      </c>
      <c r="AF20" s="75">
        <v>9</v>
      </c>
      <c r="AG20" s="75">
        <v>20</v>
      </c>
      <c r="AH20" s="75">
        <v>5</v>
      </c>
      <c r="AI20" s="76">
        <v>23</v>
      </c>
      <c r="AJ20" s="74"/>
      <c r="AK20" s="74"/>
    </row>
    <row r="21" spans="1:37" ht="15" customHeight="1">
      <c r="A21" s="743" t="s">
        <v>145</v>
      </c>
      <c r="B21" s="744"/>
      <c r="C21" s="166">
        <v>0</v>
      </c>
      <c r="D21" s="72">
        <v>0</v>
      </c>
      <c r="E21" s="72">
        <v>0</v>
      </c>
      <c r="F21" s="72">
        <v>0</v>
      </c>
      <c r="G21" s="72">
        <v>0</v>
      </c>
      <c r="H21" s="72">
        <v>0</v>
      </c>
      <c r="I21" s="72">
        <v>0</v>
      </c>
      <c r="J21" s="72">
        <v>0</v>
      </c>
      <c r="K21" s="73">
        <v>0</v>
      </c>
      <c r="L21" s="74"/>
      <c r="M21" s="743" t="s">
        <v>145</v>
      </c>
      <c r="N21" s="744"/>
      <c r="O21" s="166">
        <v>0</v>
      </c>
      <c r="P21" s="72">
        <v>0</v>
      </c>
      <c r="Q21" s="72">
        <v>0</v>
      </c>
      <c r="R21" s="72">
        <v>0</v>
      </c>
      <c r="S21" s="72">
        <v>0</v>
      </c>
      <c r="T21" s="72">
        <v>0</v>
      </c>
      <c r="U21" s="72">
        <v>0</v>
      </c>
      <c r="V21" s="72">
        <v>0</v>
      </c>
      <c r="W21" s="73">
        <v>0</v>
      </c>
      <c r="X21" s="74"/>
      <c r="Y21" s="743" t="s">
        <v>145</v>
      </c>
      <c r="Z21" s="744"/>
      <c r="AA21" s="166">
        <v>0</v>
      </c>
      <c r="AB21" s="72">
        <v>0</v>
      </c>
      <c r="AC21" s="72">
        <v>0</v>
      </c>
      <c r="AD21" s="72">
        <v>0</v>
      </c>
      <c r="AE21" s="72">
        <v>0</v>
      </c>
      <c r="AF21" s="72">
        <v>0</v>
      </c>
      <c r="AG21" s="72">
        <v>0</v>
      </c>
      <c r="AH21" s="72">
        <v>0</v>
      </c>
      <c r="AI21" s="73">
        <v>0</v>
      </c>
      <c r="AJ21" s="74"/>
      <c r="AK21" s="74"/>
    </row>
    <row r="22" spans="1:37" ht="15" customHeight="1">
      <c r="A22" s="743" t="s">
        <v>146</v>
      </c>
      <c r="B22" s="744"/>
      <c r="C22" s="165">
        <v>844</v>
      </c>
      <c r="D22" s="75">
        <v>152</v>
      </c>
      <c r="E22" s="75">
        <v>692</v>
      </c>
      <c r="F22" s="75">
        <v>54</v>
      </c>
      <c r="G22" s="75">
        <v>222</v>
      </c>
      <c r="H22" s="75">
        <v>53</v>
      </c>
      <c r="I22" s="75">
        <v>239</v>
      </c>
      <c r="J22" s="75">
        <v>45</v>
      </c>
      <c r="K22" s="76">
        <v>231</v>
      </c>
      <c r="L22" s="74"/>
      <c r="M22" s="743" t="s">
        <v>146</v>
      </c>
      <c r="N22" s="744"/>
      <c r="O22" s="165">
        <v>0</v>
      </c>
      <c r="P22" s="75">
        <v>0</v>
      </c>
      <c r="Q22" s="75">
        <v>0</v>
      </c>
      <c r="R22" s="75">
        <v>0</v>
      </c>
      <c r="S22" s="75">
        <v>0</v>
      </c>
      <c r="T22" s="75">
        <v>0</v>
      </c>
      <c r="U22" s="75">
        <v>0</v>
      </c>
      <c r="V22" s="75">
        <v>0</v>
      </c>
      <c r="W22" s="76">
        <v>0</v>
      </c>
      <c r="X22" s="74"/>
      <c r="Y22" s="743" t="s">
        <v>146</v>
      </c>
      <c r="Z22" s="744"/>
      <c r="AA22" s="165">
        <v>844</v>
      </c>
      <c r="AB22" s="75">
        <v>152</v>
      </c>
      <c r="AC22" s="75">
        <v>692</v>
      </c>
      <c r="AD22" s="75">
        <v>54</v>
      </c>
      <c r="AE22" s="75">
        <v>222</v>
      </c>
      <c r="AF22" s="75">
        <v>53</v>
      </c>
      <c r="AG22" s="75">
        <v>239</v>
      </c>
      <c r="AH22" s="75">
        <v>45</v>
      </c>
      <c r="AI22" s="76">
        <v>231</v>
      </c>
      <c r="AJ22" s="74"/>
      <c r="AK22" s="74"/>
    </row>
    <row r="23" spans="1:37" ht="15" customHeight="1">
      <c r="A23" s="743" t="s">
        <v>147</v>
      </c>
      <c r="B23" s="744"/>
      <c r="C23" s="166">
        <v>953</v>
      </c>
      <c r="D23" s="72">
        <v>413</v>
      </c>
      <c r="E23" s="72">
        <v>540</v>
      </c>
      <c r="F23" s="72">
        <v>152</v>
      </c>
      <c r="G23" s="72">
        <v>166</v>
      </c>
      <c r="H23" s="72">
        <v>142</v>
      </c>
      <c r="I23" s="72">
        <v>185</v>
      </c>
      <c r="J23" s="72">
        <v>119</v>
      </c>
      <c r="K23" s="73">
        <v>189</v>
      </c>
      <c r="L23" s="74"/>
      <c r="M23" s="743" t="s">
        <v>147</v>
      </c>
      <c r="N23" s="744"/>
      <c r="O23" s="166">
        <v>195</v>
      </c>
      <c r="P23" s="72">
        <v>158</v>
      </c>
      <c r="Q23" s="72">
        <v>37</v>
      </c>
      <c r="R23" s="72">
        <v>46</v>
      </c>
      <c r="S23" s="72">
        <v>4</v>
      </c>
      <c r="T23" s="72">
        <v>63</v>
      </c>
      <c r="U23" s="72">
        <v>14</v>
      </c>
      <c r="V23" s="72">
        <v>49</v>
      </c>
      <c r="W23" s="73">
        <v>19</v>
      </c>
      <c r="X23" s="74"/>
      <c r="Y23" s="743" t="s">
        <v>147</v>
      </c>
      <c r="Z23" s="744"/>
      <c r="AA23" s="166">
        <v>758</v>
      </c>
      <c r="AB23" s="72">
        <v>255</v>
      </c>
      <c r="AC23" s="72">
        <v>503</v>
      </c>
      <c r="AD23" s="72">
        <v>106</v>
      </c>
      <c r="AE23" s="72">
        <v>162</v>
      </c>
      <c r="AF23" s="72">
        <v>79</v>
      </c>
      <c r="AG23" s="72">
        <v>171</v>
      </c>
      <c r="AH23" s="72">
        <v>70</v>
      </c>
      <c r="AI23" s="73">
        <v>170</v>
      </c>
      <c r="AJ23" s="74"/>
      <c r="AK23" s="74"/>
    </row>
    <row r="24" spans="1:37" ht="15" customHeight="1">
      <c r="A24" s="743" t="s">
        <v>148</v>
      </c>
      <c r="B24" s="744"/>
      <c r="C24" s="165">
        <v>0</v>
      </c>
      <c r="D24" s="75">
        <v>0</v>
      </c>
      <c r="E24" s="75">
        <v>0</v>
      </c>
      <c r="F24" s="75">
        <v>0</v>
      </c>
      <c r="G24" s="75">
        <v>0</v>
      </c>
      <c r="H24" s="75">
        <v>0</v>
      </c>
      <c r="I24" s="75">
        <v>0</v>
      </c>
      <c r="J24" s="75">
        <v>0</v>
      </c>
      <c r="K24" s="76">
        <v>0</v>
      </c>
      <c r="L24" s="74"/>
      <c r="M24" s="743" t="s">
        <v>148</v>
      </c>
      <c r="N24" s="744"/>
      <c r="O24" s="165">
        <v>0</v>
      </c>
      <c r="P24" s="75">
        <v>0</v>
      </c>
      <c r="Q24" s="75">
        <v>0</v>
      </c>
      <c r="R24" s="75">
        <v>0</v>
      </c>
      <c r="S24" s="75">
        <v>0</v>
      </c>
      <c r="T24" s="75">
        <v>0</v>
      </c>
      <c r="U24" s="75">
        <v>0</v>
      </c>
      <c r="V24" s="75">
        <v>0</v>
      </c>
      <c r="W24" s="76">
        <v>0</v>
      </c>
      <c r="X24" s="74"/>
      <c r="Y24" s="743" t="s">
        <v>148</v>
      </c>
      <c r="Z24" s="744"/>
      <c r="AA24" s="165">
        <v>0</v>
      </c>
      <c r="AB24" s="75">
        <v>0</v>
      </c>
      <c r="AC24" s="75">
        <v>0</v>
      </c>
      <c r="AD24" s="75">
        <v>0</v>
      </c>
      <c r="AE24" s="75">
        <v>0</v>
      </c>
      <c r="AF24" s="75">
        <v>0</v>
      </c>
      <c r="AG24" s="75">
        <v>0</v>
      </c>
      <c r="AH24" s="75">
        <v>0</v>
      </c>
      <c r="AI24" s="76">
        <v>0</v>
      </c>
      <c r="AJ24" s="74"/>
      <c r="AK24" s="74"/>
    </row>
    <row r="25" spans="1:37" ht="15" customHeight="1">
      <c r="A25" s="743" t="s">
        <v>149</v>
      </c>
      <c r="B25" s="744"/>
      <c r="C25" s="166">
        <v>195</v>
      </c>
      <c r="D25" s="72">
        <v>93</v>
      </c>
      <c r="E25" s="72">
        <v>102</v>
      </c>
      <c r="F25" s="72">
        <v>30</v>
      </c>
      <c r="G25" s="72">
        <v>33</v>
      </c>
      <c r="H25" s="72">
        <v>26</v>
      </c>
      <c r="I25" s="72">
        <v>30</v>
      </c>
      <c r="J25" s="72">
        <v>37</v>
      </c>
      <c r="K25" s="73">
        <v>39</v>
      </c>
      <c r="L25" s="74"/>
      <c r="M25" s="743" t="s">
        <v>149</v>
      </c>
      <c r="N25" s="744"/>
      <c r="O25" s="166">
        <v>195</v>
      </c>
      <c r="P25" s="72">
        <v>93</v>
      </c>
      <c r="Q25" s="72">
        <v>102</v>
      </c>
      <c r="R25" s="72">
        <v>30</v>
      </c>
      <c r="S25" s="72">
        <v>33</v>
      </c>
      <c r="T25" s="72">
        <v>26</v>
      </c>
      <c r="U25" s="72">
        <v>30</v>
      </c>
      <c r="V25" s="72">
        <v>37</v>
      </c>
      <c r="W25" s="73">
        <v>39</v>
      </c>
      <c r="X25" s="74"/>
      <c r="Y25" s="743" t="s">
        <v>149</v>
      </c>
      <c r="Z25" s="744"/>
      <c r="AA25" s="166">
        <v>0</v>
      </c>
      <c r="AB25" s="72">
        <v>0</v>
      </c>
      <c r="AC25" s="72">
        <v>0</v>
      </c>
      <c r="AD25" s="72">
        <v>0</v>
      </c>
      <c r="AE25" s="72">
        <v>0</v>
      </c>
      <c r="AF25" s="72">
        <v>0</v>
      </c>
      <c r="AG25" s="72">
        <v>0</v>
      </c>
      <c r="AH25" s="72">
        <v>0</v>
      </c>
      <c r="AI25" s="73">
        <v>0</v>
      </c>
      <c r="AJ25" s="74"/>
      <c r="AK25" s="74"/>
    </row>
    <row r="26" spans="1:37" ht="15" customHeight="1">
      <c r="A26" s="77" t="s">
        <v>150</v>
      </c>
      <c r="B26" s="78" t="s">
        <v>151</v>
      </c>
      <c r="C26" s="165">
        <v>0</v>
      </c>
      <c r="D26" s="75">
        <v>0</v>
      </c>
      <c r="E26" s="75">
        <v>0</v>
      </c>
      <c r="F26" s="75">
        <v>0</v>
      </c>
      <c r="G26" s="75">
        <v>0</v>
      </c>
      <c r="H26" s="75">
        <v>0</v>
      </c>
      <c r="I26" s="75">
        <v>0</v>
      </c>
      <c r="J26" s="75">
        <v>0</v>
      </c>
      <c r="K26" s="76">
        <v>0</v>
      </c>
      <c r="L26" s="74"/>
      <c r="M26" s="77" t="s">
        <v>150</v>
      </c>
      <c r="N26" s="78" t="s">
        <v>151</v>
      </c>
      <c r="O26" s="165">
        <v>0</v>
      </c>
      <c r="P26" s="75">
        <v>0</v>
      </c>
      <c r="Q26" s="75">
        <v>0</v>
      </c>
      <c r="R26" s="75">
        <v>0</v>
      </c>
      <c r="S26" s="75">
        <v>0</v>
      </c>
      <c r="T26" s="75">
        <v>0</v>
      </c>
      <c r="U26" s="75">
        <v>0</v>
      </c>
      <c r="V26" s="75">
        <v>0</v>
      </c>
      <c r="W26" s="76">
        <v>0</v>
      </c>
      <c r="X26" s="74"/>
      <c r="Y26" s="77" t="s">
        <v>150</v>
      </c>
      <c r="Z26" s="78" t="s">
        <v>151</v>
      </c>
      <c r="AA26" s="165">
        <v>0</v>
      </c>
      <c r="AB26" s="75">
        <v>0</v>
      </c>
      <c r="AC26" s="75">
        <v>0</v>
      </c>
      <c r="AD26" s="75">
        <v>0</v>
      </c>
      <c r="AE26" s="75">
        <v>0</v>
      </c>
      <c r="AF26" s="75">
        <v>0</v>
      </c>
      <c r="AG26" s="75">
        <v>0</v>
      </c>
      <c r="AH26" s="75">
        <v>0</v>
      </c>
      <c r="AI26" s="76">
        <v>0</v>
      </c>
      <c r="AJ26" s="74"/>
      <c r="AK26" s="74"/>
    </row>
    <row r="27" spans="1:37" ht="15" customHeight="1">
      <c r="A27" s="77" t="s">
        <v>152</v>
      </c>
      <c r="B27" s="78" t="s">
        <v>153</v>
      </c>
      <c r="C27" s="166">
        <v>253</v>
      </c>
      <c r="D27" s="72">
        <v>59</v>
      </c>
      <c r="E27" s="72">
        <v>194</v>
      </c>
      <c r="F27" s="72">
        <v>19</v>
      </c>
      <c r="G27" s="72">
        <v>61</v>
      </c>
      <c r="H27" s="72">
        <v>21</v>
      </c>
      <c r="I27" s="72">
        <v>74</v>
      </c>
      <c r="J27" s="72">
        <v>19</v>
      </c>
      <c r="K27" s="73">
        <v>59</v>
      </c>
      <c r="L27" s="74"/>
      <c r="M27" s="77" t="s">
        <v>152</v>
      </c>
      <c r="N27" s="78" t="s">
        <v>153</v>
      </c>
      <c r="O27" s="166">
        <v>253</v>
      </c>
      <c r="P27" s="72">
        <v>59</v>
      </c>
      <c r="Q27" s="72">
        <v>194</v>
      </c>
      <c r="R27" s="72">
        <v>19</v>
      </c>
      <c r="S27" s="72">
        <v>61</v>
      </c>
      <c r="T27" s="72">
        <v>21</v>
      </c>
      <c r="U27" s="72">
        <v>74</v>
      </c>
      <c r="V27" s="72">
        <v>19</v>
      </c>
      <c r="W27" s="73">
        <v>59</v>
      </c>
      <c r="X27" s="74"/>
      <c r="Y27" s="77" t="s">
        <v>152</v>
      </c>
      <c r="Z27" s="78" t="s">
        <v>153</v>
      </c>
      <c r="AA27" s="166">
        <v>0</v>
      </c>
      <c r="AB27" s="72">
        <v>0</v>
      </c>
      <c r="AC27" s="72">
        <v>0</v>
      </c>
      <c r="AD27" s="72">
        <v>0</v>
      </c>
      <c r="AE27" s="72">
        <v>0</v>
      </c>
      <c r="AF27" s="72">
        <v>0</v>
      </c>
      <c r="AG27" s="72">
        <v>0</v>
      </c>
      <c r="AH27" s="72">
        <v>0</v>
      </c>
      <c r="AI27" s="73">
        <v>0</v>
      </c>
      <c r="AJ27" s="74"/>
      <c r="AK27" s="74"/>
    </row>
    <row r="28" spans="1:37" ht="15" customHeight="1">
      <c r="A28" s="77"/>
      <c r="B28" s="78" t="s">
        <v>154</v>
      </c>
      <c r="C28" s="165">
        <v>0</v>
      </c>
      <c r="D28" s="75">
        <v>0</v>
      </c>
      <c r="E28" s="75">
        <v>0</v>
      </c>
      <c r="F28" s="75">
        <v>0</v>
      </c>
      <c r="G28" s="75">
        <v>0</v>
      </c>
      <c r="H28" s="75">
        <v>0</v>
      </c>
      <c r="I28" s="75">
        <v>0</v>
      </c>
      <c r="J28" s="75">
        <v>0</v>
      </c>
      <c r="K28" s="76">
        <v>0</v>
      </c>
      <c r="L28" s="74"/>
      <c r="M28" s="77"/>
      <c r="N28" s="78" t="s">
        <v>154</v>
      </c>
      <c r="O28" s="165">
        <v>0</v>
      </c>
      <c r="P28" s="75">
        <v>0</v>
      </c>
      <c r="Q28" s="75">
        <v>0</v>
      </c>
      <c r="R28" s="75">
        <v>0</v>
      </c>
      <c r="S28" s="75">
        <v>0</v>
      </c>
      <c r="T28" s="75">
        <v>0</v>
      </c>
      <c r="U28" s="75">
        <v>0</v>
      </c>
      <c r="V28" s="75">
        <v>0</v>
      </c>
      <c r="W28" s="76">
        <v>0</v>
      </c>
      <c r="X28" s="74"/>
      <c r="Y28" s="77"/>
      <c r="Z28" s="78" t="s">
        <v>154</v>
      </c>
      <c r="AA28" s="165">
        <v>0</v>
      </c>
      <c r="AB28" s="75">
        <v>0</v>
      </c>
      <c r="AC28" s="75">
        <v>0</v>
      </c>
      <c r="AD28" s="75">
        <v>0</v>
      </c>
      <c r="AE28" s="75">
        <v>0</v>
      </c>
      <c r="AF28" s="75">
        <v>0</v>
      </c>
      <c r="AG28" s="75">
        <v>0</v>
      </c>
      <c r="AH28" s="75">
        <v>0</v>
      </c>
      <c r="AI28" s="76">
        <v>0</v>
      </c>
      <c r="AJ28" s="74"/>
      <c r="AK28" s="74"/>
    </row>
    <row r="29" spans="1:37" ht="15" customHeight="1">
      <c r="A29" s="77"/>
      <c r="B29" s="78" t="s">
        <v>155</v>
      </c>
      <c r="C29" s="166">
        <v>0</v>
      </c>
      <c r="D29" s="72">
        <v>0</v>
      </c>
      <c r="E29" s="72">
        <v>0</v>
      </c>
      <c r="F29" s="72">
        <v>0</v>
      </c>
      <c r="G29" s="72">
        <v>0</v>
      </c>
      <c r="H29" s="72">
        <v>0</v>
      </c>
      <c r="I29" s="72">
        <v>0</v>
      </c>
      <c r="J29" s="72">
        <v>0</v>
      </c>
      <c r="K29" s="73">
        <v>0</v>
      </c>
      <c r="L29" s="74"/>
      <c r="M29" s="77"/>
      <c r="N29" s="78" t="s">
        <v>155</v>
      </c>
      <c r="O29" s="166">
        <v>0</v>
      </c>
      <c r="P29" s="72">
        <v>0</v>
      </c>
      <c r="Q29" s="72">
        <v>0</v>
      </c>
      <c r="R29" s="72">
        <v>0</v>
      </c>
      <c r="S29" s="72">
        <v>0</v>
      </c>
      <c r="T29" s="72">
        <v>0</v>
      </c>
      <c r="U29" s="72">
        <v>0</v>
      </c>
      <c r="V29" s="72">
        <v>0</v>
      </c>
      <c r="W29" s="73">
        <v>0</v>
      </c>
      <c r="X29" s="74"/>
      <c r="Y29" s="77"/>
      <c r="Z29" s="78" t="s">
        <v>155</v>
      </c>
      <c r="AA29" s="166">
        <v>0</v>
      </c>
      <c r="AB29" s="72">
        <v>0</v>
      </c>
      <c r="AC29" s="72">
        <v>0</v>
      </c>
      <c r="AD29" s="72">
        <v>0</v>
      </c>
      <c r="AE29" s="72">
        <v>0</v>
      </c>
      <c r="AF29" s="72">
        <v>0</v>
      </c>
      <c r="AG29" s="72">
        <v>0</v>
      </c>
      <c r="AH29" s="72">
        <v>0</v>
      </c>
      <c r="AI29" s="73">
        <v>0</v>
      </c>
      <c r="AJ29" s="74"/>
      <c r="AK29" s="74"/>
    </row>
    <row r="30" spans="1:37" ht="15" customHeight="1">
      <c r="A30" s="77"/>
      <c r="B30" s="78" t="s">
        <v>156</v>
      </c>
      <c r="C30" s="165">
        <v>87</v>
      </c>
      <c r="D30" s="75">
        <v>6</v>
      </c>
      <c r="E30" s="75">
        <v>81</v>
      </c>
      <c r="F30" s="75">
        <v>2</v>
      </c>
      <c r="G30" s="75">
        <v>28</v>
      </c>
      <c r="H30" s="75">
        <v>4</v>
      </c>
      <c r="I30" s="75">
        <v>32</v>
      </c>
      <c r="J30" s="75">
        <v>0</v>
      </c>
      <c r="K30" s="76">
        <v>21</v>
      </c>
      <c r="L30" s="74"/>
      <c r="M30" s="77"/>
      <c r="N30" s="78" t="s">
        <v>156</v>
      </c>
      <c r="O30" s="165">
        <v>87</v>
      </c>
      <c r="P30" s="75">
        <v>6</v>
      </c>
      <c r="Q30" s="75">
        <v>81</v>
      </c>
      <c r="R30" s="75">
        <v>2</v>
      </c>
      <c r="S30" s="75">
        <v>28</v>
      </c>
      <c r="T30" s="75">
        <v>4</v>
      </c>
      <c r="U30" s="75">
        <v>32</v>
      </c>
      <c r="V30" s="75">
        <v>0</v>
      </c>
      <c r="W30" s="76">
        <v>21</v>
      </c>
      <c r="X30" s="74"/>
      <c r="Y30" s="77"/>
      <c r="Z30" s="78" t="s">
        <v>156</v>
      </c>
      <c r="AA30" s="165">
        <v>0</v>
      </c>
      <c r="AB30" s="75">
        <v>0</v>
      </c>
      <c r="AC30" s="75">
        <v>0</v>
      </c>
      <c r="AD30" s="75">
        <v>0</v>
      </c>
      <c r="AE30" s="75">
        <v>0</v>
      </c>
      <c r="AF30" s="75">
        <v>0</v>
      </c>
      <c r="AG30" s="75">
        <v>0</v>
      </c>
      <c r="AH30" s="75">
        <v>0</v>
      </c>
      <c r="AI30" s="76">
        <v>0</v>
      </c>
      <c r="AJ30" s="74"/>
      <c r="AK30" s="74"/>
    </row>
    <row r="31" spans="1:37" ht="15" customHeight="1">
      <c r="A31" s="77" t="s">
        <v>157</v>
      </c>
      <c r="B31" s="78" t="s">
        <v>158</v>
      </c>
      <c r="C31" s="166">
        <v>66</v>
      </c>
      <c r="D31" s="72">
        <v>14</v>
      </c>
      <c r="E31" s="72">
        <v>52</v>
      </c>
      <c r="F31" s="72">
        <v>5</v>
      </c>
      <c r="G31" s="72">
        <v>19</v>
      </c>
      <c r="H31" s="72">
        <v>5</v>
      </c>
      <c r="I31" s="72">
        <v>17</v>
      </c>
      <c r="J31" s="72">
        <v>4</v>
      </c>
      <c r="K31" s="73">
        <v>16</v>
      </c>
      <c r="L31" s="74"/>
      <c r="M31" s="77" t="s">
        <v>157</v>
      </c>
      <c r="N31" s="78" t="s">
        <v>158</v>
      </c>
      <c r="O31" s="166">
        <v>0</v>
      </c>
      <c r="P31" s="72">
        <v>0</v>
      </c>
      <c r="Q31" s="72">
        <v>0</v>
      </c>
      <c r="R31" s="72">
        <v>0</v>
      </c>
      <c r="S31" s="72">
        <v>0</v>
      </c>
      <c r="T31" s="72">
        <v>0</v>
      </c>
      <c r="U31" s="72">
        <v>0</v>
      </c>
      <c r="V31" s="72">
        <v>0</v>
      </c>
      <c r="W31" s="73">
        <v>0</v>
      </c>
      <c r="X31" s="74"/>
      <c r="Y31" s="77" t="s">
        <v>157</v>
      </c>
      <c r="Z31" s="78" t="s">
        <v>158</v>
      </c>
      <c r="AA31" s="166">
        <v>66</v>
      </c>
      <c r="AB31" s="72">
        <v>14</v>
      </c>
      <c r="AC31" s="72">
        <v>52</v>
      </c>
      <c r="AD31" s="72">
        <v>5</v>
      </c>
      <c r="AE31" s="72">
        <v>19</v>
      </c>
      <c r="AF31" s="72">
        <v>5</v>
      </c>
      <c r="AG31" s="72">
        <v>17</v>
      </c>
      <c r="AH31" s="72">
        <v>4</v>
      </c>
      <c r="AI31" s="73">
        <v>16</v>
      </c>
      <c r="AJ31" s="74"/>
      <c r="AK31" s="74"/>
    </row>
    <row r="32" spans="1:37" ht="15" customHeight="1">
      <c r="A32" s="77"/>
      <c r="B32" s="78" t="s">
        <v>159</v>
      </c>
      <c r="C32" s="165">
        <v>94</v>
      </c>
      <c r="D32" s="75">
        <v>18</v>
      </c>
      <c r="E32" s="75">
        <v>76</v>
      </c>
      <c r="F32" s="75">
        <v>3</v>
      </c>
      <c r="G32" s="75">
        <v>27</v>
      </c>
      <c r="H32" s="75">
        <v>9</v>
      </c>
      <c r="I32" s="75">
        <v>24</v>
      </c>
      <c r="J32" s="75">
        <v>6</v>
      </c>
      <c r="K32" s="76">
        <v>25</v>
      </c>
      <c r="L32" s="74"/>
      <c r="M32" s="77"/>
      <c r="N32" s="78" t="s">
        <v>159</v>
      </c>
      <c r="O32" s="165">
        <v>94</v>
      </c>
      <c r="P32" s="75">
        <v>18</v>
      </c>
      <c r="Q32" s="75">
        <v>76</v>
      </c>
      <c r="R32" s="75">
        <v>3</v>
      </c>
      <c r="S32" s="75">
        <v>27</v>
      </c>
      <c r="T32" s="75">
        <v>9</v>
      </c>
      <c r="U32" s="75">
        <v>24</v>
      </c>
      <c r="V32" s="75">
        <v>6</v>
      </c>
      <c r="W32" s="76">
        <v>25</v>
      </c>
      <c r="X32" s="74"/>
      <c r="Y32" s="77"/>
      <c r="Z32" s="78" t="s">
        <v>159</v>
      </c>
      <c r="AA32" s="165">
        <v>0</v>
      </c>
      <c r="AB32" s="75">
        <v>0</v>
      </c>
      <c r="AC32" s="75">
        <v>0</v>
      </c>
      <c r="AD32" s="75">
        <v>0</v>
      </c>
      <c r="AE32" s="75">
        <v>0</v>
      </c>
      <c r="AF32" s="75">
        <v>0</v>
      </c>
      <c r="AG32" s="75">
        <v>0</v>
      </c>
      <c r="AH32" s="75">
        <v>0</v>
      </c>
      <c r="AI32" s="76">
        <v>0</v>
      </c>
      <c r="AJ32" s="74"/>
      <c r="AK32" s="74"/>
    </row>
    <row r="33" spans="1:37" ht="15" customHeight="1">
      <c r="A33" s="77"/>
      <c r="B33" s="78" t="s">
        <v>160</v>
      </c>
      <c r="C33" s="166">
        <v>0</v>
      </c>
      <c r="D33" s="72">
        <v>0</v>
      </c>
      <c r="E33" s="72">
        <v>0</v>
      </c>
      <c r="F33" s="72">
        <v>0</v>
      </c>
      <c r="G33" s="72">
        <v>0</v>
      </c>
      <c r="H33" s="72">
        <v>0</v>
      </c>
      <c r="I33" s="72">
        <v>0</v>
      </c>
      <c r="J33" s="72">
        <v>0</v>
      </c>
      <c r="K33" s="73">
        <v>0</v>
      </c>
      <c r="L33" s="74"/>
      <c r="M33" s="77"/>
      <c r="N33" s="78" t="s">
        <v>160</v>
      </c>
      <c r="O33" s="166">
        <v>0</v>
      </c>
      <c r="P33" s="72">
        <v>0</v>
      </c>
      <c r="Q33" s="72">
        <v>0</v>
      </c>
      <c r="R33" s="72">
        <v>0</v>
      </c>
      <c r="S33" s="72">
        <v>0</v>
      </c>
      <c r="T33" s="72">
        <v>0</v>
      </c>
      <c r="U33" s="72">
        <v>0</v>
      </c>
      <c r="V33" s="72">
        <v>0</v>
      </c>
      <c r="W33" s="73">
        <v>0</v>
      </c>
      <c r="X33" s="74"/>
      <c r="Y33" s="77"/>
      <c r="Z33" s="78" t="s">
        <v>160</v>
      </c>
      <c r="AA33" s="166">
        <v>0</v>
      </c>
      <c r="AB33" s="72">
        <v>0</v>
      </c>
      <c r="AC33" s="72">
        <v>0</v>
      </c>
      <c r="AD33" s="72">
        <v>0</v>
      </c>
      <c r="AE33" s="72">
        <v>0</v>
      </c>
      <c r="AF33" s="72">
        <v>0</v>
      </c>
      <c r="AG33" s="72">
        <v>0</v>
      </c>
      <c r="AH33" s="72">
        <v>0</v>
      </c>
      <c r="AI33" s="73">
        <v>0</v>
      </c>
      <c r="AJ33" s="74"/>
      <c r="AK33" s="74"/>
    </row>
    <row r="34" spans="1:37" ht="15" customHeight="1">
      <c r="A34" s="77" t="s">
        <v>161</v>
      </c>
      <c r="B34" s="78" t="s">
        <v>162</v>
      </c>
      <c r="C34" s="165">
        <v>0</v>
      </c>
      <c r="D34" s="75">
        <v>0</v>
      </c>
      <c r="E34" s="75">
        <v>0</v>
      </c>
      <c r="F34" s="75">
        <v>0</v>
      </c>
      <c r="G34" s="75">
        <v>0</v>
      </c>
      <c r="H34" s="75">
        <v>0</v>
      </c>
      <c r="I34" s="75">
        <v>0</v>
      </c>
      <c r="J34" s="75">
        <v>0</v>
      </c>
      <c r="K34" s="76">
        <v>0</v>
      </c>
      <c r="L34" s="74"/>
      <c r="M34" s="77" t="s">
        <v>161</v>
      </c>
      <c r="N34" s="78" t="s">
        <v>162</v>
      </c>
      <c r="O34" s="165">
        <v>0</v>
      </c>
      <c r="P34" s="75">
        <v>0</v>
      </c>
      <c r="Q34" s="75">
        <v>0</v>
      </c>
      <c r="R34" s="75">
        <v>0</v>
      </c>
      <c r="S34" s="75">
        <v>0</v>
      </c>
      <c r="T34" s="75">
        <v>0</v>
      </c>
      <c r="U34" s="75">
        <v>0</v>
      </c>
      <c r="V34" s="75">
        <v>0</v>
      </c>
      <c r="W34" s="76">
        <v>0</v>
      </c>
      <c r="X34" s="74"/>
      <c r="Y34" s="77" t="s">
        <v>161</v>
      </c>
      <c r="Z34" s="78" t="s">
        <v>162</v>
      </c>
      <c r="AA34" s="165">
        <v>0</v>
      </c>
      <c r="AB34" s="75">
        <v>0</v>
      </c>
      <c r="AC34" s="75">
        <v>0</v>
      </c>
      <c r="AD34" s="75">
        <v>0</v>
      </c>
      <c r="AE34" s="75">
        <v>0</v>
      </c>
      <c r="AF34" s="75">
        <v>0</v>
      </c>
      <c r="AG34" s="75">
        <v>0</v>
      </c>
      <c r="AH34" s="75">
        <v>0</v>
      </c>
      <c r="AI34" s="76">
        <v>0</v>
      </c>
      <c r="AJ34" s="74"/>
      <c r="AK34" s="74"/>
    </row>
    <row r="35" spans="1:37" ht="15" customHeight="1">
      <c r="A35" s="77"/>
      <c r="B35" s="78" t="s">
        <v>163</v>
      </c>
      <c r="C35" s="166">
        <v>0</v>
      </c>
      <c r="D35" s="72">
        <v>0</v>
      </c>
      <c r="E35" s="72">
        <v>0</v>
      </c>
      <c r="F35" s="72">
        <v>0</v>
      </c>
      <c r="G35" s="72">
        <v>0</v>
      </c>
      <c r="H35" s="72">
        <v>0</v>
      </c>
      <c r="I35" s="72">
        <v>0</v>
      </c>
      <c r="J35" s="72">
        <v>0</v>
      </c>
      <c r="K35" s="73">
        <v>0</v>
      </c>
      <c r="L35" s="74"/>
      <c r="M35" s="77"/>
      <c r="N35" s="78" t="s">
        <v>163</v>
      </c>
      <c r="O35" s="166">
        <v>0</v>
      </c>
      <c r="P35" s="72">
        <v>0</v>
      </c>
      <c r="Q35" s="72">
        <v>0</v>
      </c>
      <c r="R35" s="72">
        <v>0</v>
      </c>
      <c r="S35" s="72">
        <v>0</v>
      </c>
      <c r="T35" s="72">
        <v>0</v>
      </c>
      <c r="U35" s="72">
        <v>0</v>
      </c>
      <c r="V35" s="72">
        <v>0</v>
      </c>
      <c r="W35" s="73">
        <v>0</v>
      </c>
      <c r="X35" s="74"/>
      <c r="Y35" s="77"/>
      <c r="Z35" s="78" t="s">
        <v>163</v>
      </c>
      <c r="AA35" s="166">
        <v>0</v>
      </c>
      <c r="AB35" s="72">
        <v>0</v>
      </c>
      <c r="AC35" s="72">
        <v>0</v>
      </c>
      <c r="AD35" s="72">
        <v>0</v>
      </c>
      <c r="AE35" s="72">
        <v>0</v>
      </c>
      <c r="AF35" s="72">
        <v>0</v>
      </c>
      <c r="AG35" s="72">
        <v>0</v>
      </c>
      <c r="AH35" s="72">
        <v>0</v>
      </c>
      <c r="AI35" s="73">
        <v>0</v>
      </c>
      <c r="AJ35" s="74"/>
      <c r="AK35" s="74"/>
    </row>
    <row r="36" spans="1:37" ht="15" customHeight="1">
      <c r="A36" s="77" t="s">
        <v>164</v>
      </c>
      <c r="B36" s="78" t="s">
        <v>165</v>
      </c>
      <c r="C36" s="165">
        <v>0</v>
      </c>
      <c r="D36" s="75">
        <v>0</v>
      </c>
      <c r="E36" s="75">
        <v>0</v>
      </c>
      <c r="F36" s="75">
        <v>0</v>
      </c>
      <c r="G36" s="75">
        <v>0</v>
      </c>
      <c r="H36" s="75">
        <v>0</v>
      </c>
      <c r="I36" s="75">
        <v>0</v>
      </c>
      <c r="J36" s="75">
        <v>0</v>
      </c>
      <c r="K36" s="76">
        <v>0</v>
      </c>
      <c r="L36" s="74"/>
      <c r="M36" s="77" t="s">
        <v>164</v>
      </c>
      <c r="N36" s="78" t="s">
        <v>165</v>
      </c>
      <c r="O36" s="165">
        <v>0</v>
      </c>
      <c r="P36" s="75">
        <v>0</v>
      </c>
      <c r="Q36" s="75">
        <v>0</v>
      </c>
      <c r="R36" s="75">
        <v>0</v>
      </c>
      <c r="S36" s="75">
        <v>0</v>
      </c>
      <c r="T36" s="75">
        <v>0</v>
      </c>
      <c r="U36" s="75">
        <v>0</v>
      </c>
      <c r="V36" s="75">
        <v>0</v>
      </c>
      <c r="W36" s="76">
        <v>0</v>
      </c>
      <c r="X36" s="74"/>
      <c r="Y36" s="77" t="s">
        <v>164</v>
      </c>
      <c r="Z36" s="78" t="s">
        <v>165</v>
      </c>
      <c r="AA36" s="165">
        <v>0</v>
      </c>
      <c r="AB36" s="75">
        <v>0</v>
      </c>
      <c r="AC36" s="75">
        <v>0</v>
      </c>
      <c r="AD36" s="75">
        <v>0</v>
      </c>
      <c r="AE36" s="75">
        <v>0</v>
      </c>
      <c r="AF36" s="75">
        <v>0</v>
      </c>
      <c r="AG36" s="75">
        <v>0</v>
      </c>
      <c r="AH36" s="75">
        <v>0</v>
      </c>
      <c r="AI36" s="76">
        <v>0</v>
      </c>
      <c r="AJ36" s="74"/>
      <c r="AK36" s="74"/>
    </row>
    <row r="37" spans="1:37" ht="15" customHeight="1">
      <c r="A37" s="77"/>
      <c r="B37" s="78" t="s">
        <v>166</v>
      </c>
      <c r="C37" s="166">
        <v>0</v>
      </c>
      <c r="D37" s="72">
        <v>0</v>
      </c>
      <c r="E37" s="72">
        <v>0</v>
      </c>
      <c r="F37" s="72">
        <v>0</v>
      </c>
      <c r="G37" s="72">
        <v>0</v>
      </c>
      <c r="H37" s="72">
        <v>0</v>
      </c>
      <c r="I37" s="72">
        <v>0</v>
      </c>
      <c r="J37" s="72">
        <v>0</v>
      </c>
      <c r="K37" s="73">
        <v>0</v>
      </c>
      <c r="L37" s="74"/>
      <c r="M37" s="77"/>
      <c r="N37" s="78" t="s">
        <v>166</v>
      </c>
      <c r="O37" s="166">
        <v>0</v>
      </c>
      <c r="P37" s="72">
        <v>0</v>
      </c>
      <c r="Q37" s="72">
        <v>0</v>
      </c>
      <c r="R37" s="72">
        <v>0</v>
      </c>
      <c r="S37" s="72">
        <v>0</v>
      </c>
      <c r="T37" s="72">
        <v>0</v>
      </c>
      <c r="U37" s="72">
        <v>0</v>
      </c>
      <c r="V37" s="72">
        <v>0</v>
      </c>
      <c r="W37" s="73">
        <v>0</v>
      </c>
      <c r="X37" s="74"/>
      <c r="Y37" s="77"/>
      <c r="Z37" s="78" t="s">
        <v>166</v>
      </c>
      <c r="AA37" s="166">
        <v>0</v>
      </c>
      <c r="AB37" s="72">
        <v>0</v>
      </c>
      <c r="AC37" s="72">
        <v>0</v>
      </c>
      <c r="AD37" s="72">
        <v>0</v>
      </c>
      <c r="AE37" s="72">
        <v>0</v>
      </c>
      <c r="AF37" s="72">
        <v>0</v>
      </c>
      <c r="AG37" s="72">
        <v>0</v>
      </c>
      <c r="AH37" s="72">
        <v>0</v>
      </c>
      <c r="AI37" s="73">
        <v>0</v>
      </c>
      <c r="AJ37" s="74"/>
      <c r="AK37" s="74"/>
    </row>
    <row r="38" spans="1:37" ht="15" customHeight="1">
      <c r="A38" s="77" t="s">
        <v>190</v>
      </c>
      <c r="B38" s="78" t="s">
        <v>168</v>
      </c>
      <c r="C38" s="165">
        <v>0</v>
      </c>
      <c r="D38" s="75">
        <v>0</v>
      </c>
      <c r="E38" s="75">
        <v>0</v>
      </c>
      <c r="F38" s="75">
        <v>0</v>
      </c>
      <c r="G38" s="75">
        <v>0</v>
      </c>
      <c r="H38" s="75">
        <v>0</v>
      </c>
      <c r="I38" s="75">
        <v>0</v>
      </c>
      <c r="J38" s="75">
        <v>0</v>
      </c>
      <c r="K38" s="76">
        <v>0</v>
      </c>
      <c r="L38" s="74"/>
      <c r="M38" s="77" t="s">
        <v>190</v>
      </c>
      <c r="N38" s="78" t="s">
        <v>168</v>
      </c>
      <c r="O38" s="165">
        <v>0</v>
      </c>
      <c r="P38" s="75">
        <v>0</v>
      </c>
      <c r="Q38" s="75">
        <v>0</v>
      </c>
      <c r="R38" s="75">
        <v>0</v>
      </c>
      <c r="S38" s="75">
        <v>0</v>
      </c>
      <c r="T38" s="75">
        <v>0</v>
      </c>
      <c r="U38" s="75">
        <v>0</v>
      </c>
      <c r="V38" s="75">
        <v>0</v>
      </c>
      <c r="W38" s="76">
        <v>0</v>
      </c>
      <c r="X38" s="74"/>
      <c r="Y38" s="77" t="s">
        <v>190</v>
      </c>
      <c r="Z38" s="78" t="s">
        <v>168</v>
      </c>
      <c r="AA38" s="165">
        <v>0</v>
      </c>
      <c r="AB38" s="75">
        <v>0</v>
      </c>
      <c r="AC38" s="75">
        <v>0</v>
      </c>
      <c r="AD38" s="75">
        <v>0</v>
      </c>
      <c r="AE38" s="75">
        <v>0</v>
      </c>
      <c r="AF38" s="75">
        <v>0</v>
      </c>
      <c r="AG38" s="75">
        <v>0</v>
      </c>
      <c r="AH38" s="75">
        <v>0</v>
      </c>
      <c r="AI38" s="76">
        <v>0</v>
      </c>
      <c r="AJ38" s="74"/>
      <c r="AK38" s="74"/>
    </row>
    <row r="39" spans="1:37" ht="15" customHeight="1">
      <c r="A39" s="77"/>
      <c r="B39" s="78" t="s">
        <v>169</v>
      </c>
      <c r="C39" s="166">
        <v>164</v>
      </c>
      <c r="D39" s="72">
        <v>1</v>
      </c>
      <c r="E39" s="72">
        <v>163</v>
      </c>
      <c r="F39" s="72">
        <v>1</v>
      </c>
      <c r="G39" s="72">
        <v>50</v>
      </c>
      <c r="H39" s="72">
        <v>0</v>
      </c>
      <c r="I39" s="72">
        <v>55</v>
      </c>
      <c r="J39" s="72">
        <v>0</v>
      </c>
      <c r="K39" s="73">
        <v>58</v>
      </c>
      <c r="L39" s="74"/>
      <c r="M39" s="77"/>
      <c r="N39" s="78" t="s">
        <v>169</v>
      </c>
      <c r="O39" s="166">
        <v>0</v>
      </c>
      <c r="P39" s="72">
        <v>0</v>
      </c>
      <c r="Q39" s="72">
        <v>0</v>
      </c>
      <c r="R39" s="72">
        <v>0</v>
      </c>
      <c r="S39" s="72">
        <v>0</v>
      </c>
      <c r="T39" s="72">
        <v>0</v>
      </c>
      <c r="U39" s="72">
        <v>0</v>
      </c>
      <c r="V39" s="72">
        <v>0</v>
      </c>
      <c r="W39" s="73">
        <v>0</v>
      </c>
      <c r="X39" s="74"/>
      <c r="Y39" s="77"/>
      <c r="Z39" s="78" t="s">
        <v>169</v>
      </c>
      <c r="AA39" s="166">
        <v>164</v>
      </c>
      <c r="AB39" s="72">
        <v>1</v>
      </c>
      <c r="AC39" s="72">
        <v>163</v>
      </c>
      <c r="AD39" s="72">
        <v>1</v>
      </c>
      <c r="AE39" s="72">
        <v>50</v>
      </c>
      <c r="AF39" s="72">
        <v>0</v>
      </c>
      <c r="AG39" s="72">
        <v>55</v>
      </c>
      <c r="AH39" s="72">
        <v>0</v>
      </c>
      <c r="AI39" s="73">
        <v>58</v>
      </c>
      <c r="AJ39" s="74"/>
      <c r="AK39" s="74"/>
    </row>
    <row r="40" spans="1:37" ht="15" customHeight="1">
      <c r="A40" s="77"/>
      <c r="B40" s="78" t="s">
        <v>170</v>
      </c>
      <c r="C40" s="165">
        <v>148</v>
      </c>
      <c r="D40" s="75">
        <v>53</v>
      </c>
      <c r="E40" s="75">
        <v>95</v>
      </c>
      <c r="F40" s="75">
        <v>17</v>
      </c>
      <c r="G40" s="75">
        <v>31</v>
      </c>
      <c r="H40" s="75">
        <v>20</v>
      </c>
      <c r="I40" s="75">
        <v>36</v>
      </c>
      <c r="J40" s="75">
        <v>16</v>
      </c>
      <c r="K40" s="76">
        <v>28</v>
      </c>
      <c r="L40" s="74"/>
      <c r="M40" s="77"/>
      <c r="N40" s="78" t="s">
        <v>170</v>
      </c>
      <c r="O40" s="165">
        <v>148</v>
      </c>
      <c r="P40" s="75">
        <v>53</v>
      </c>
      <c r="Q40" s="75">
        <v>95</v>
      </c>
      <c r="R40" s="75">
        <v>17</v>
      </c>
      <c r="S40" s="75">
        <v>31</v>
      </c>
      <c r="T40" s="75">
        <v>20</v>
      </c>
      <c r="U40" s="75">
        <v>36</v>
      </c>
      <c r="V40" s="75">
        <v>16</v>
      </c>
      <c r="W40" s="76">
        <v>28</v>
      </c>
      <c r="X40" s="74"/>
      <c r="Y40" s="77"/>
      <c r="Z40" s="78" t="s">
        <v>170</v>
      </c>
      <c r="AA40" s="165">
        <v>0</v>
      </c>
      <c r="AB40" s="75">
        <v>0</v>
      </c>
      <c r="AC40" s="75">
        <v>0</v>
      </c>
      <c r="AD40" s="75">
        <v>0</v>
      </c>
      <c r="AE40" s="75">
        <v>0</v>
      </c>
      <c r="AF40" s="75">
        <v>0</v>
      </c>
      <c r="AG40" s="75">
        <v>0</v>
      </c>
      <c r="AH40" s="75">
        <v>0</v>
      </c>
      <c r="AI40" s="76">
        <v>0</v>
      </c>
      <c r="AJ40" s="74"/>
      <c r="AK40" s="74"/>
    </row>
    <row r="41" spans="1:37" ht="15" customHeight="1">
      <c r="A41" s="77"/>
      <c r="B41" s="78" t="s">
        <v>171</v>
      </c>
      <c r="C41" s="166">
        <v>134</v>
      </c>
      <c r="D41" s="72">
        <v>59</v>
      </c>
      <c r="E41" s="72">
        <v>75</v>
      </c>
      <c r="F41" s="72">
        <v>17</v>
      </c>
      <c r="G41" s="72">
        <v>19</v>
      </c>
      <c r="H41" s="72">
        <v>26</v>
      </c>
      <c r="I41" s="72">
        <v>25</v>
      </c>
      <c r="J41" s="72">
        <v>16</v>
      </c>
      <c r="K41" s="73">
        <v>31</v>
      </c>
      <c r="L41" s="74"/>
      <c r="M41" s="77"/>
      <c r="N41" s="78" t="s">
        <v>171</v>
      </c>
      <c r="O41" s="166">
        <v>134</v>
      </c>
      <c r="P41" s="72">
        <v>59</v>
      </c>
      <c r="Q41" s="72">
        <v>75</v>
      </c>
      <c r="R41" s="72">
        <v>17</v>
      </c>
      <c r="S41" s="72">
        <v>19</v>
      </c>
      <c r="T41" s="72">
        <v>26</v>
      </c>
      <c r="U41" s="72">
        <v>25</v>
      </c>
      <c r="V41" s="72">
        <v>16</v>
      </c>
      <c r="W41" s="73">
        <v>31</v>
      </c>
      <c r="X41" s="74"/>
      <c r="Y41" s="77"/>
      <c r="Z41" s="78" t="s">
        <v>171</v>
      </c>
      <c r="AA41" s="166">
        <v>0</v>
      </c>
      <c r="AB41" s="72">
        <v>0</v>
      </c>
      <c r="AC41" s="72">
        <v>0</v>
      </c>
      <c r="AD41" s="72">
        <v>0</v>
      </c>
      <c r="AE41" s="72">
        <v>0</v>
      </c>
      <c r="AF41" s="72">
        <v>0</v>
      </c>
      <c r="AG41" s="72">
        <v>0</v>
      </c>
      <c r="AH41" s="72">
        <v>0</v>
      </c>
      <c r="AI41" s="73">
        <v>0</v>
      </c>
      <c r="AJ41" s="74"/>
      <c r="AK41" s="74"/>
    </row>
    <row r="42" spans="1:37" ht="15" customHeight="1">
      <c r="A42" s="77" t="s">
        <v>172</v>
      </c>
      <c r="B42" s="78" t="s">
        <v>173</v>
      </c>
      <c r="C42" s="165">
        <v>35</v>
      </c>
      <c r="D42" s="75">
        <v>8</v>
      </c>
      <c r="E42" s="75">
        <v>27</v>
      </c>
      <c r="F42" s="75">
        <v>3</v>
      </c>
      <c r="G42" s="75">
        <v>6</v>
      </c>
      <c r="H42" s="75">
        <v>1</v>
      </c>
      <c r="I42" s="75">
        <v>10</v>
      </c>
      <c r="J42" s="75">
        <v>4</v>
      </c>
      <c r="K42" s="76">
        <v>11</v>
      </c>
      <c r="L42" s="74"/>
      <c r="M42" s="77" t="s">
        <v>172</v>
      </c>
      <c r="N42" s="78" t="s">
        <v>173</v>
      </c>
      <c r="O42" s="165">
        <v>35</v>
      </c>
      <c r="P42" s="75">
        <v>8</v>
      </c>
      <c r="Q42" s="75">
        <v>27</v>
      </c>
      <c r="R42" s="75">
        <v>3</v>
      </c>
      <c r="S42" s="75">
        <v>6</v>
      </c>
      <c r="T42" s="75">
        <v>1</v>
      </c>
      <c r="U42" s="75">
        <v>10</v>
      </c>
      <c r="V42" s="75">
        <v>4</v>
      </c>
      <c r="W42" s="76">
        <v>11</v>
      </c>
      <c r="X42" s="74"/>
      <c r="Y42" s="77" t="s">
        <v>172</v>
      </c>
      <c r="Z42" s="78" t="s">
        <v>173</v>
      </c>
      <c r="AA42" s="165">
        <v>0</v>
      </c>
      <c r="AB42" s="75">
        <v>0</v>
      </c>
      <c r="AC42" s="75">
        <v>0</v>
      </c>
      <c r="AD42" s="75">
        <v>0</v>
      </c>
      <c r="AE42" s="75">
        <v>0</v>
      </c>
      <c r="AF42" s="75">
        <v>0</v>
      </c>
      <c r="AG42" s="75">
        <v>0</v>
      </c>
      <c r="AH42" s="75">
        <v>0</v>
      </c>
      <c r="AI42" s="76">
        <v>0</v>
      </c>
      <c r="AJ42" s="74"/>
      <c r="AK42" s="74"/>
    </row>
    <row r="43" spans="1:37" ht="15" customHeight="1">
      <c r="A43" s="77"/>
      <c r="B43" s="78" t="s">
        <v>174</v>
      </c>
      <c r="C43" s="166">
        <v>245</v>
      </c>
      <c r="D43" s="72">
        <v>42</v>
      </c>
      <c r="E43" s="72">
        <v>203</v>
      </c>
      <c r="F43" s="72">
        <v>16</v>
      </c>
      <c r="G43" s="72">
        <v>75</v>
      </c>
      <c r="H43" s="72">
        <v>12</v>
      </c>
      <c r="I43" s="72">
        <v>63</v>
      </c>
      <c r="J43" s="72">
        <v>14</v>
      </c>
      <c r="K43" s="73">
        <v>65</v>
      </c>
      <c r="L43" s="74"/>
      <c r="M43" s="77"/>
      <c r="N43" s="78" t="s">
        <v>174</v>
      </c>
      <c r="O43" s="166">
        <v>0</v>
      </c>
      <c r="P43" s="72">
        <v>0</v>
      </c>
      <c r="Q43" s="72">
        <v>0</v>
      </c>
      <c r="R43" s="72">
        <v>0</v>
      </c>
      <c r="S43" s="72">
        <v>0</v>
      </c>
      <c r="T43" s="72">
        <v>0</v>
      </c>
      <c r="U43" s="72">
        <v>0</v>
      </c>
      <c r="V43" s="72">
        <v>0</v>
      </c>
      <c r="W43" s="73">
        <v>0</v>
      </c>
      <c r="X43" s="74"/>
      <c r="Y43" s="77"/>
      <c r="Z43" s="78" t="s">
        <v>174</v>
      </c>
      <c r="AA43" s="166">
        <v>245</v>
      </c>
      <c r="AB43" s="72">
        <v>42</v>
      </c>
      <c r="AC43" s="72">
        <v>203</v>
      </c>
      <c r="AD43" s="72">
        <v>16</v>
      </c>
      <c r="AE43" s="72">
        <v>75</v>
      </c>
      <c r="AF43" s="72">
        <v>12</v>
      </c>
      <c r="AG43" s="72">
        <v>63</v>
      </c>
      <c r="AH43" s="72">
        <v>14</v>
      </c>
      <c r="AI43" s="73">
        <v>65</v>
      </c>
      <c r="AJ43" s="74"/>
      <c r="AK43" s="74"/>
    </row>
    <row r="44" spans="1:37" ht="15" customHeight="1">
      <c r="A44" s="77"/>
      <c r="B44" s="78" t="s">
        <v>175</v>
      </c>
      <c r="C44" s="165">
        <v>43</v>
      </c>
      <c r="D44" s="75">
        <v>22</v>
      </c>
      <c r="E44" s="75">
        <v>21</v>
      </c>
      <c r="F44" s="75">
        <v>5</v>
      </c>
      <c r="G44" s="75">
        <v>7</v>
      </c>
      <c r="H44" s="75">
        <v>7</v>
      </c>
      <c r="I44" s="75">
        <v>7</v>
      </c>
      <c r="J44" s="75">
        <v>10</v>
      </c>
      <c r="K44" s="76">
        <v>7</v>
      </c>
      <c r="L44" s="74"/>
      <c r="M44" s="77"/>
      <c r="N44" s="78" t="s">
        <v>175</v>
      </c>
      <c r="O44" s="165">
        <v>43</v>
      </c>
      <c r="P44" s="75">
        <v>22</v>
      </c>
      <c r="Q44" s="75">
        <v>21</v>
      </c>
      <c r="R44" s="75">
        <v>5</v>
      </c>
      <c r="S44" s="75">
        <v>7</v>
      </c>
      <c r="T44" s="75">
        <v>7</v>
      </c>
      <c r="U44" s="75">
        <v>7</v>
      </c>
      <c r="V44" s="75">
        <v>10</v>
      </c>
      <c r="W44" s="76">
        <v>7</v>
      </c>
      <c r="X44" s="74"/>
      <c r="Y44" s="77"/>
      <c r="Z44" s="78" t="s">
        <v>175</v>
      </c>
      <c r="AA44" s="165">
        <v>0</v>
      </c>
      <c r="AB44" s="75">
        <v>0</v>
      </c>
      <c r="AC44" s="75">
        <v>0</v>
      </c>
      <c r="AD44" s="75">
        <v>0</v>
      </c>
      <c r="AE44" s="75">
        <v>0</v>
      </c>
      <c r="AF44" s="75">
        <v>0</v>
      </c>
      <c r="AG44" s="75">
        <v>0</v>
      </c>
      <c r="AH44" s="75">
        <v>0</v>
      </c>
      <c r="AI44" s="76">
        <v>0</v>
      </c>
      <c r="AJ44" s="74"/>
      <c r="AK44" s="74"/>
    </row>
    <row r="45" spans="1:37" ht="15" customHeight="1">
      <c r="A45" s="77"/>
      <c r="B45" s="78" t="s">
        <v>176</v>
      </c>
      <c r="C45" s="166">
        <v>0</v>
      </c>
      <c r="D45" s="72">
        <v>0</v>
      </c>
      <c r="E45" s="72">
        <v>0</v>
      </c>
      <c r="F45" s="72">
        <v>0</v>
      </c>
      <c r="G45" s="72">
        <v>0</v>
      </c>
      <c r="H45" s="72">
        <v>0</v>
      </c>
      <c r="I45" s="72">
        <v>0</v>
      </c>
      <c r="J45" s="72">
        <v>0</v>
      </c>
      <c r="K45" s="73">
        <v>0</v>
      </c>
      <c r="L45" s="74"/>
      <c r="M45" s="77"/>
      <c r="N45" s="78" t="s">
        <v>176</v>
      </c>
      <c r="O45" s="166">
        <v>0</v>
      </c>
      <c r="P45" s="72">
        <v>0</v>
      </c>
      <c r="Q45" s="72">
        <v>0</v>
      </c>
      <c r="R45" s="72">
        <v>0</v>
      </c>
      <c r="S45" s="72">
        <v>0</v>
      </c>
      <c r="T45" s="72">
        <v>0</v>
      </c>
      <c r="U45" s="72">
        <v>0</v>
      </c>
      <c r="V45" s="72">
        <v>0</v>
      </c>
      <c r="W45" s="73">
        <v>0</v>
      </c>
      <c r="X45" s="74"/>
      <c r="Y45" s="77"/>
      <c r="Z45" s="78" t="s">
        <v>176</v>
      </c>
      <c r="AA45" s="166">
        <v>0</v>
      </c>
      <c r="AB45" s="72">
        <v>0</v>
      </c>
      <c r="AC45" s="72">
        <v>0</v>
      </c>
      <c r="AD45" s="72">
        <v>0</v>
      </c>
      <c r="AE45" s="72">
        <v>0</v>
      </c>
      <c r="AF45" s="72">
        <v>0</v>
      </c>
      <c r="AG45" s="72">
        <v>0</v>
      </c>
      <c r="AH45" s="72">
        <v>0</v>
      </c>
      <c r="AI45" s="73">
        <v>0</v>
      </c>
      <c r="AJ45" s="74"/>
      <c r="AK45" s="74"/>
    </row>
    <row r="46" spans="1:37" ht="15" customHeight="1">
      <c r="A46" s="77"/>
      <c r="B46" s="78" t="s">
        <v>177</v>
      </c>
      <c r="C46" s="165">
        <v>0</v>
      </c>
      <c r="D46" s="75">
        <v>0</v>
      </c>
      <c r="E46" s="75">
        <v>0</v>
      </c>
      <c r="F46" s="75">
        <v>0</v>
      </c>
      <c r="G46" s="75">
        <v>0</v>
      </c>
      <c r="H46" s="75">
        <v>0</v>
      </c>
      <c r="I46" s="75">
        <v>0</v>
      </c>
      <c r="J46" s="75">
        <v>0</v>
      </c>
      <c r="K46" s="76">
        <v>0</v>
      </c>
      <c r="L46" s="74"/>
      <c r="M46" s="77"/>
      <c r="N46" s="78" t="s">
        <v>177</v>
      </c>
      <c r="O46" s="165">
        <v>0</v>
      </c>
      <c r="P46" s="75">
        <v>0</v>
      </c>
      <c r="Q46" s="75">
        <v>0</v>
      </c>
      <c r="R46" s="75">
        <v>0</v>
      </c>
      <c r="S46" s="75">
        <v>0</v>
      </c>
      <c r="T46" s="75">
        <v>0</v>
      </c>
      <c r="U46" s="75">
        <v>0</v>
      </c>
      <c r="V46" s="75">
        <v>0</v>
      </c>
      <c r="W46" s="76">
        <v>0</v>
      </c>
      <c r="X46" s="74"/>
      <c r="Y46" s="77"/>
      <c r="Z46" s="78" t="s">
        <v>177</v>
      </c>
      <c r="AA46" s="165">
        <v>0</v>
      </c>
      <c r="AB46" s="75">
        <v>0</v>
      </c>
      <c r="AC46" s="75">
        <v>0</v>
      </c>
      <c r="AD46" s="75">
        <v>0</v>
      </c>
      <c r="AE46" s="75">
        <v>0</v>
      </c>
      <c r="AF46" s="75">
        <v>0</v>
      </c>
      <c r="AG46" s="75">
        <v>0</v>
      </c>
      <c r="AH46" s="75">
        <v>0</v>
      </c>
      <c r="AI46" s="76">
        <v>0</v>
      </c>
      <c r="AJ46" s="74"/>
      <c r="AK46" s="74"/>
    </row>
    <row r="47" spans="1:37" ht="15" customHeight="1">
      <c r="A47" s="77"/>
      <c r="B47" s="78" t="s">
        <v>178</v>
      </c>
      <c r="C47" s="166">
        <v>0</v>
      </c>
      <c r="D47" s="72">
        <v>0</v>
      </c>
      <c r="E47" s="72">
        <v>0</v>
      </c>
      <c r="F47" s="72">
        <v>0</v>
      </c>
      <c r="G47" s="72">
        <v>0</v>
      </c>
      <c r="H47" s="72">
        <v>0</v>
      </c>
      <c r="I47" s="72">
        <v>0</v>
      </c>
      <c r="J47" s="72">
        <v>0</v>
      </c>
      <c r="K47" s="73">
        <v>0</v>
      </c>
      <c r="L47" s="74"/>
      <c r="M47" s="77"/>
      <c r="N47" s="78" t="s">
        <v>178</v>
      </c>
      <c r="O47" s="166">
        <v>0</v>
      </c>
      <c r="P47" s="72">
        <v>0</v>
      </c>
      <c r="Q47" s="72">
        <v>0</v>
      </c>
      <c r="R47" s="72">
        <v>0</v>
      </c>
      <c r="S47" s="72">
        <v>0</v>
      </c>
      <c r="T47" s="72">
        <v>0</v>
      </c>
      <c r="U47" s="72">
        <v>0</v>
      </c>
      <c r="V47" s="72">
        <v>0</v>
      </c>
      <c r="W47" s="73">
        <v>0</v>
      </c>
      <c r="X47" s="74"/>
      <c r="Y47" s="77"/>
      <c r="Z47" s="78" t="s">
        <v>178</v>
      </c>
      <c r="AA47" s="166">
        <v>0</v>
      </c>
      <c r="AB47" s="72">
        <v>0</v>
      </c>
      <c r="AC47" s="72">
        <v>0</v>
      </c>
      <c r="AD47" s="72">
        <v>0</v>
      </c>
      <c r="AE47" s="72">
        <v>0</v>
      </c>
      <c r="AF47" s="72">
        <v>0</v>
      </c>
      <c r="AG47" s="72">
        <v>0</v>
      </c>
      <c r="AH47" s="72">
        <v>0</v>
      </c>
      <c r="AI47" s="73">
        <v>0</v>
      </c>
      <c r="AJ47" s="74"/>
      <c r="AK47" s="74"/>
    </row>
    <row r="48" spans="1:37" ht="15" customHeight="1">
      <c r="A48" s="77"/>
      <c r="B48" s="78" t="s">
        <v>179</v>
      </c>
      <c r="C48" s="165">
        <v>0</v>
      </c>
      <c r="D48" s="75">
        <v>0</v>
      </c>
      <c r="E48" s="75">
        <v>0</v>
      </c>
      <c r="F48" s="75">
        <v>0</v>
      </c>
      <c r="G48" s="75">
        <v>0</v>
      </c>
      <c r="H48" s="75">
        <v>0</v>
      </c>
      <c r="I48" s="75">
        <v>0</v>
      </c>
      <c r="J48" s="75">
        <v>0</v>
      </c>
      <c r="K48" s="76">
        <v>0</v>
      </c>
      <c r="L48" s="74"/>
      <c r="M48" s="77"/>
      <c r="N48" s="78" t="s">
        <v>179</v>
      </c>
      <c r="O48" s="165">
        <v>0</v>
      </c>
      <c r="P48" s="75">
        <v>0</v>
      </c>
      <c r="Q48" s="75">
        <v>0</v>
      </c>
      <c r="R48" s="75">
        <v>0</v>
      </c>
      <c r="S48" s="75">
        <v>0</v>
      </c>
      <c r="T48" s="75">
        <v>0</v>
      </c>
      <c r="U48" s="75">
        <v>0</v>
      </c>
      <c r="V48" s="75">
        <v>0</v>
      </c>
      <c r="W48" s="76">
        <v>0</v>
      </c>
      <c r="X48" s="74"/>
      <c r="Y48" s="77"/>
      <c r="Z48" s="78" t="s">
        <v>179</v>
      </c>
      <c r="AA48" s="165">
        <v>0</v>
      </c>
      <c r="AB48" s="75">
        <v>0</v>
      </c>
      <c r="AC48" s="75">
        <v>0</v>
      </c>
      <c r="AD48" s="75">
        <v>0</v>
      </c>
      <c r="AE48" s="75">
        <v>0</v>
      </c>
      <c r="AF48" s="75">
        <v>0</v>
      </c>
      <c r="AG48" s="75">
        <v>0</v>
      </c>
      <c r="AH48" s="75">
        <v>0</v>
      </c>
      <c r="AI48" s="76">
        <v>0</v>
      </c>
      <c r="AJ48" s="74"/>
      <c r="AK48" s="74"/>
    </row>
    <row r="49" spans="1:37" ht="15" customHeight="1">
      <c r="A49" s="77"/>
      <c r="B49" s="78" t="s">
        <v>180</v>
      </c>
      <c r="C49" s="166">
        <v>0</v>
      </c>
      <c r="D49" s="72">
        <v>0</v>
      </c>
      <c r="E49" s="72">
        <v>0</v>
      </c>
      <c r="F49" s="72">
        <v>0</v>
      </c>
      <c r="G49" s="72">
        <v>0</v>
      </c>
      <c r="H49" s="72">
        <v>0</v>
      </c>
      <c r="I49" s="72">
        <v>0</v>
      </c>
      <c r="J49" s="72">
        <v>0</v>
      </c>
      <c r="K49" s="73">
        <v>0</v>
      </c>
      <c r="L49" s="74"/>
      <c r="M49" s="77"/>
      <c r="N49" s="78" t="s">
        <v>180</v>
      </c>
      <c r="O49" s="166">
        <v>0</v>
      </c>
      <c r="P49" s="72">
        <v>0</v>
      </c>
      <c r="Q49" s="72">
        <v>0</v>
      </c>
      <c r="R49" s="72">
        <v>0</v>
      </c>
      <c r="S49" s="72">
        <v>0</v>
      </c>
      <c r="T49" s="72">
        <v>0</v>
      </c>
      <c r="U49" s="72">
        <v>0</v>
      </c>
      <c r="V49" s="72">
        <v>0</v>
      </c>
      <c r="W49" s="73">
        <v>0</v>
      </c>
      <c r="X49" s="74"/>
      <c r="Y49" s="77"/>
      <c r="Z49" s="78" t="s">
        <v>180</v>
      </c>
      <c r="AA49" s="166">
        <v>0</v>
      </c>
      <c r="AB49" s="72">
        <v>0</v>
      </c>
      <c r="AC49" s="72">
        <v>0</v>
      </c>
      <c r="AD49" s="72">
        <v>0</v>
      </c>
      <c r="AE49" s="72">
        <v>0</v>
      </c>
      <c r="AF49" s="72">
        <v>0</v>
      </c>
      <c r="AG49" s="72">
        <v>0</v>
      </c>
      <c r="AH49" s="72">
        <v>0</v>
      </c>
      <c r="AI49" s="73">
        <v>0</v>
      </c>
      <c r="AJ49" s="74"/>
      <c r="AK49" s="74"/>
    </row>
    <row r="50" spans="1:37" ht="15" customHeight="1">
      <c r="A50" s="77"/>
      <c r="B50" s="78" t="s">
        <v>181</v>
      </c>
      <c r="C50" s="165">
        <v>0</v>
      </c>
      <c r="D50" s="75">
        <v>0</v>
      </c>
      <c r="E50" s="75">
        <v>0</v>
      </c>
      <c r="F50" s="75">
        <v>0</v>
      </c>
      <c r="G50" s="75">
        <v>0</v>
      </c>
      <c r="H50" s="75">
        <v>0</v>
      </c>
      <c r="I50" s="75">
        <v>0</v>
      </c>
      <c r="J50" s="75">
        <v>0</v>
      </c>
      <c r="K50" s="76">
        <v>0</v>
      </c>
      <c r="L50" s="74">
        <v>0</v>
      </c>
      <c r="M50" s="77"/>
      <c r="N50" s="78" t="s">
        <v>181</v>
      </c>
      <c r="O50" s="165">
        <v>0</v>
      </c>
      <c r="P50" s="75">
        <v>0</v>
      </c>
      <c r="Q50" s="75">
        <v>0</v>
      </c>
      <c r="R50" s="75">
        <v>0</v>
      </c>
      <c r="S50" s="75">
        <v>0</v>
      </c>
      <c r="T50" s="75">
        <v>0</v>
      </c>
      <c r="U50" s="75">
        <v>0</v>
      </c>
      <c r="V50" s="75">
        <v>0</v>
      </c>
      <c r="W50" s="76">
        <v>0</v>
      </c>
      <c r="X50" s="74">
        <v>0</v>
      </c>
      <c r="Y50" s="77"/>
      <c r="Z50" s="78" t="s">
        <v>181</v>
      </c>
      <c r="AA50" s="165">
        <v>0</v>
      </c>
      <c r="AB50" s="75">
        <v>0</v>
      </c>
      <c r="AC50" s="75">
        <v>0</v>
      </c>
      <c r="AD50" s="75">
        <v>0</v>
      </c>
      <c r="AE50" s="75">
        <v>0</v>
      </c>
      <c r="AF50" s="75">
        <v>0</v>
      </c>
      <c r="AG50" s="75">
        <v>0</v>
      </c>
      <c r="AH50" s="75">
        <v>0</v>
      </c>
      <c r="AI50" s="76">
        <v>0</v>
      </c>
      <c r="AJ50" s="74">
        <v>0</v>
      </c>
      <c r="AK50" s="74">
        <v>0</v>
      </c>
    </row>
    <row r="51" spans="1:37" ht="15" customHeight="1">
      <c r="A51" s="77"/>
      <c r="B51" s="78" t="s">
        <v>182</v>
      </c>
      <c r="C51" s="166">
        <v>0</v>
      </c>
      <c r="D51" s="72">
        <v>0</v>
      </c>
      <c r="E51" s="72">
        <v>0</v>
      </c>
      <c r="F51" s="72">
        <v>0</v>
      </c>
      <c r="G51" s="72">
        <v>0</v>
      </c>
      <c r="H51" s="72">
        <v>0</v>
      </c>
      <c r="I51" s="72">
        <v>0</v>
      </c>
      <c r="J51" s="72">
        <v>0</v>
      </c>
      <c r="K51" s="73">
        <v>0</v>
      </c>
      <c r="L51" s="74"/>
      <c r="M51" s="77"/>
      <c r="N51" s="78" t="s">
        <v>182</v>
      </c>
      <c r="O51" s="166">
        <v>0</v>
      </c>
      <c r="P51" s="72">
        <v>0</v>
      </c>
      <c r="Q51" s="72">
        <v>0</v>
      </c>
      <c r="R51" s="72">
        <v>0</v>
      </c>
      <c r="S51" s="72">
        <v>0</v>
      </c>
      <c r="T51" s="72">
        <v>0</v>
      </c>
      <c r="U51" s="72">
        <v>0</v>
      </c>
      <c r="V51" s="72">
        <v>0</v>
      </c>
      <c r="W51" s="73">
        <v>0</v>
      </c>
      <c r="X51" s="74"/>
      <c r="Y51" s="77"/>
      <c r="Z51" s="78" t="s">
        <v>182</v>
      </c>
      <c r="AA51" s="166">
        <v>0</v>
      </c>
      <c r="AB51" s="72">
        <v>0</v>
      </c>
      <c r="AC51" s="72">
        <v>0</v>
      </c>
      <c r="AD51" s="72">
        <v>0</v>
      </c>
      <c r="AE51" s="72">
        <v>0</v>
      </c>
      <c r="AF51" s="72">
        <v>0</v>
      </c>
      <c r="AG51" s="72">
        <v>0</v>
      </c>
      <c r="AH51" s="72">
        <v>0</v>
      </c>
      <c r="AI51" s="73">
        <v>0</v>
      </c>
      <c r="AJ51" s="74"/>
      <c r="AK51" s="74"/>
    </row>
    <row r="52" spans="1:37" ht="15" customHeight="1">
      <c r="A52" s="79"/>
      <c r="B52" s="80" t="s">
        <v>183</v>
      </c>
      <c r="C52" s="164">
        <v>0</v>
      </c>
      <c r="D52" s="69">
        <v>0</v>
      </c>
      <c r="E52" s="69">
        <v>0</v>
      </c>
      <c r="F52" s="69">
        <v>0</v>
      </c>
      <c r="G52" s="69">
        <v>0</v>
      </c>
      <c r="H52" s="69">
        <v>0</v>
      </c>
      <c r="I52" s="69">
        <v>0</v>
      </c>
      <c r="J52" s="69">
        <v>0</v>
      </c>
      <c r="K52" s="70">
        <v>0</v>
      </c>
      <c r="L52" s="74"/>
      <c r="M52" s="79"/>
      <c r="N52" s="80" t="s">
        <v>183</v>
      </c>
      <c r="O52" s="164">
        <v>0</v>
      </c>
      <c r="P52" s="69">
        <v>0</v>
      </c>
      <c r="Q52" s="69">
        <v>0</v>
      </c>
      <c r="R52" s="69">
        <v>0</v>
      </c>
      <c r="S52" s="69">
        <v>0</v>
      </c>
      <c r="T52" s="69">
        <v>0</v>
      </c>
      <c r="U52" s="69">
        <v>0</v>
      </c>
      <c r="V52" s="69">
        <v>0</v>
      </c>
      <c r="W52" s="70">
        <v>0</v>
      </c>
      <c r="X52" s="74"/>
      <c r="Y52" s="79"/>
      <c r="Z52" s="80" t="s">
        <v>183</v>
      </c>
      <c r="AA52" s="164">
        <v>0</v>
      </c>
      <c r="AB52" s="69">
        <v>0</v>
      </c>
      <c r="AC52" s="69">
        <v>0</v>
      </c>
      <c r="AD52" s="69">
        <v>0</v>
      </c>
      <c r="AE52" s="69">
        <v>0</v>
      </c>
      <c r="AF52" s="69">
        <v>0</v>
      </c>
      <c r="AG52" s="69">
        <v>0</v>
      </c>
      <c r="AH52" s="69">
        <v>0</v>
      </c>
      <c r="AI52" s="70">
        <v>0</v>
      </c>
      <c r="AJ52" s="74"/>
      <c r="AK52" s="74"/>
    </row>
  </sheetData>
  <mergeCells count="78">
    <mergeCell ref="A24:B24"/>
    <mergeCell ref="M24:N24"/>
    <mergeCell ref="Y24:Z24"/>
    <mergeCell ref="A25:B25"/>
    <mergeCell ref="M25:N25"/>
    <mergeCell ref="Y25:Z25"/>
    <mergeCell ref="A22:B22"/>
    <mergeCell ref="M22:N22"/>
    <mergeCell ref="Y22:Z22"/>
    <mergeCell ref="A23:B23"/>
    <mergeCell ref="M23:N23"/>
    <mergeCell ref="Y23:Z23"/>
    <mergeCell ref="A20:B20"/>
    <mergeCell ref="M20:N20"/>
    <mergeCell ref="Y20:Z20"/>
    <mergeCell ref="A21:B21"/>
    <mergeCell ref="M21:N21"/>
    <mergeCell ref="Y21:Z21"/>
    <mergeCell ref="A18:B18"/>
    <mergeCell ref="M18:N18"/>
    <mergeCell ref="Y18:Z18"/>
    <mergeCell ref="A19:B19"/>
    <mergeCell ref="M19:N19"/>
    <mergeCell ref="Y19:Z19"/>
    <mergeCell ref="A16:B16"/>
    <mergeCell ref="M16:N16"/>
    <mergeCell ref="Y16:Z16"/>
    <mergeCell ref="A17:B17"/>
    <mergeCell ref="M17:N17"/>
    <mergeCell ref="Y17:Z17"/>
    <mergeCell ref="A14:B14"/>
    <mergeCell ref="M14:N14"/>
    <mergeCell ref="Y14:Z14"/>
    <mergeCell ref="A15:B15"/>
    <mergeCell ref="M15:N15"/>
    <mergeCell ref="Y15:Z15"/>
    <mergeCell ref="A12:B12"/>
    <mergeCell ref="M12:N12"/>
    <mergeCell ref="Y12:Z12"/>
    <mergeCell ref="A13:B13"/>
    <mergeCell ref="M13:N13"/>
    <mergeCell ref="Y13:Z13"/>
    <mergeCell ref="A10:B10"/>
    <mergeCell ref="M10:N10"/>
    <mergeCell ref="Y10:Z10"/>
    <mergeCell ref="A11:B11"/>
    <mergeCell ref="M11:N11"/>
    <mergeCell ref="Y11:Z11"/>
    <mergeCell ref="A8:B8"/>
    <mergeCell ref="M8:N8"/>
    <mergeCell ref="Y8:Z8"/>
    <mergeCell ref="A9:B9"/>
    <mergeCell ref="M9:N9"/>
    <mergeCell ref="Y9:Z9"/>
    <mergeCell ref="A7:B7"/>
    <mergeCell ref="M7:N7"/>
    <mergeCell ref="Y7:Z7"/>
    <mergeCell ref="F4:G4"/>
    <mergeCell ref="H4:I4"/>
    <mergeCell ref="J4:K4"/>
    <mergeCell ref="O4:Q4"/>
    <mergeCell ref="R4:S4"/>
    <mergeCell ref="T4:U4"/>
    <mergeCell ref="V4:W4"/>
    <mergeCell ref="A1:K1"/>
    <mergeCell ref="M1:W1"/>
    <mergeCell ref="Y1:AI1"/>
    <mergeCell ref="A3:B5"/>
    <mergeCell ref="C3:K3"/>
    <mergeCell ref="M3:N5"/>
    <mergeCell ref="O3:W3"/>
    <mergeCell ref="Y3:Z5"/>
    <mergeCell ref="AA3:AI3"/>
    <mergeCell ref="C4:E4"/>
    <mergeCell ref="AA4:AC4"/>
    <mergeCell ref="AD4:AE4"/>
    <mergeCell ref="AF4:AG4"/>
    <mergeCell ref="AH4:AI4"/>
  </mergeCells>
  <phoneticPr fontId="4"/>
  <conditionalFormatting sqref="A14:B52">
    <cfRule type="expression" dxfId="94" priority="3">
      <formula>MOD(ROW(),2)=0</formula>
    </cfRule>
  </conditionalFormatting>
  <conditionalFormatting sqref="Y14:Z52">
    <cfRule type="expression" dxfId="93" priority="2">
      <formula>MOD(ROW(),2)=0</formula>
    </cfRule>
  </conditionalFormatting>
  <conditionalFormatting sqref="M14:N52">
    <cfRule type="expression" dxfId="92" priority="1">
      <formula>MOD(ROW(),2)=0</formula>
    </cfRule>
  </conditionalFormatting>
  <printOptions horizontalCentered="1"/>
  <pageMargins left="0.59055118110236227" right="0.59055118110236227" top="0.59055118110236227" bottom="0.59055118110236227"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47</vt:i4>
      </vt:variant>
    </vt:vector>
  </HeadingPairs>
  <TitlesOfParts>
    <vt:vector size="88" baseType="lpstr">
      <vt:lpstr>一覧</vt:lpstr>
      <vt:lpstr>１－１</vt:lpstr>
      <vt:lpstr>１－２</vt:lpstr>
      <vt:lpstr>１－３</vt:lpstr>
      <vt:lpstr>１－４</vt:lpstr>
      <vt:lpstr>２－１</vt:lpstr>
      <vt:lpstr>２－２</vt:lpstr>
      <vt:lpstr>２－３</vt:lpstr>
      <vt:lpstr>2-4,2-5,2-6</vt:lpstr>
      <vt:lpstr>２－７</vt:lpstr>
      <vt:lpstr>３－１</vt:lpstr>
      <vt:lpstr>３－２</vt:lpstr>
      <vt:lpstr>３－３</vt:lpstr>
      <vt:lpstr>３－４</vt:lpstr>
      <vt:lpstr>４－１</vt:lpstr>
      <vt:lpstr>４－２</vt:lpstr>
      <vt:lpstr>４－３</vt:lpstr>
      <vt:lpstr>４－４</vt:lpstr>
      <vt:lpstr>５</vt:lpstr>
      <vt:lpstr>６－１</vt:lpstr>
      <vt:lpstr>６－２</vt:lpstr>
      <vt:lpstr>６－３</vt:lpstr>
      <vt:lpstr>6-4，6-5，6-6</vt:lpstr>
      <vt:lpstr>６－７</vt:lpstr>
      <vt:lpstr>６－８</vt:lpstr>
      <vt:lpstr>６－９</vt:lpstr>
      <vt:lpstr>６－１０</vt:lpstr>
      <vt:lpstr>６－１１</vt:lpstr>
      <vt:lpstr>７</vt:lpstr>
      <vt:lpstr>８</vt:lpstr>
      <vt:lpstr>９</vt:lpstr>
      <vt:lpstr>10</vt:lpstr>
      <vt:lpstr>11-1,11-2</vt:lpstr>
      <vt:lpstr>11-3,11-4</vt:lpstr>
      <vt:lpstr>１２－１</vt:lpstr>
      <vt:lpstr>１３－１</vt:lpstr>
      <vt:lpstr>１４</vt:lpstr>
      <vt:lpstr>１５、１６</vt:lpstr>
      <vt:lpstr>１７</vt:lpstr>
      <vt:lpstr>１８－１</vt:lpstr>
      <vt:lpstr>１８－２</vt:lpstr>
      <vt:lpstr>'10'!Print_Area</vt:lpstr>
      <vt:lpstr>'１－１'!Print_Area</vt:lpstr>
      <vt:lpstr>'11-1,11-2'!Print_Area</vt:lpstr>
      <vt:lpstr>'11-3,11-4'!Print_Area</vt:lpstr>
      <vt:lpstr>'１２－１'!Print_Area</vt:lpstr>
      <vt:lpstr>'１－３'!Print_Area</vt:lpstr>
      <vt:lpstr>'１３－１'!Print_Area</vt:lpstr>
      <vt:lpstr>'１４'!Print_Area</vt:lpstr>
      <vt:lpstr>'１５、１６'!Print_Area</vt:lpstr>
      <vt:lpstr>'１７'!Print_Area</vt:lpstr>
      <vt:lpstr>'１８－１'!Print_Area</vt:lpstr>
      <vt:lpstr>'２－１'!Print_Area</vt:lpstr>
      <vt:lpstr>'２－３'!Print_Area</vt:lpstr>
      <vt:lpstr>'2-4,2-5,2-6'!Print_Area</vt:lpstr>
      <vt:lpstr>'３－２'!Print_Area</vt:lpstr>
      <vt:lpstr>'３－３'!Print_Area</vt:lpstr>
      <vt:lpstr>'３－４'!Print_Area</vt:lpstr>
      <vt:lpstr>'４－１'!Print_Area</vt:lpstr>
      <vt:lpstr>'４－２'!Print_Area</vt:lpstr>
      <vt:lpstr>'４－３'!Print_Area</vt:lpstr>
      <vt:lpstr>'５'!Print_Area</vt:lpstr>
      <vt:lpstr>'６－１０'!Print_Area</vt:lpstr>
      <vt:lpstr>'６－１１'!Print_Area</vt:lpstr>
      <vt:lpstr>'６－３'!Print_Area</vt:lpstr>
      <vt:lpstr>'6-4，6-5，6-6'!Print_Area</vt:lpstr>
      <vt:lpstr>'６－７'!Print_Area</vt:lpstr>
      <vt:lpstr>'６－８'!Print_Area</vt:lpstr>
      <vt:lpstr>'６－９'!Print_Area</vt:lpstr>
      <vt:lpstr>'７'!Print_Area</vt:lpstr>
      <vt:lpstr>'８'!Print_Area</vt:lpstr>
      <vt:lpstr>'９'!Print_Area</vt:lpstr>
      <vt:lpstr>'１２－１'!Print_Titles</vt:lpstr>
      <vt:lpstr>'１３－１'!Print_Titles</vt:lpstr>
      <vt:lpstr>'１４'!Print_Titles</vt:lpstr>
      <vt:lpstr>'３－１'!Print_Titles</vt:lpstr>
      <vt:lpstr>'３－２'!Print_Titles</vt:lpstr>
      <vt:lpstr>'３－３'!Print_Titles</vt:lpstr>
      <vt:lpstr>'３－４'!Print_Titles</vt:lpstr>
      <vt:lpstr>'４－１'!Print_Titles</vt:lpstr>
      <vt:lpstr>'４－２'!Print_Titles</vt:lpstr>
      <vt:lpstr>'４－３'!Print_Titles</vt:lpstr>
      <vt:lpstr>'４－４'!Print_Titles</vt:lpstr>
      <vt:lpstr>'６－１０'!Print_Titles</vt:lpstr>
      <vt:lpstr>'６－１１'!Print_Titles</vt:lpstr>
      <vt:lpstr>'６－７'!Print_Titles</vt:lpstr>
      <vt:lpstr>'６－８'!Print_Titles</vt:lpstr>
      <vt:lpstr>'６－９'!Print_Titles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2022-12-27T05:58:17Z</cp:lastPrinted>
  <dcterms:created xsi:type="dcterms:W3CDTF">2020-12-28T06:37:12Z</dcterms:created>
  <dcterms:modified xsi:type="dcterms:W3CDTF">2022-12-27T06:17:12Z</dcterms:modified>
</cp:coreProperties>
</file>